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q32468\Desktop\RAUI\"/>
    </mc:Choice>
  </mc:AlternateContent>
  <xr:revisionPtr revIDLastSave="0" documentId="13_ncr:1_{9E59617D-1306-4A90-95ED-1701931CC9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AD ME" sheetId="1" r:id="rId1"/>
    <sheet name="RAUI-m" sheetId="2" r:id="rId2"/>
    <sheet name="RAUI-3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  <c r="C5" i="3"/>
  <c r="D5" i="3"/>
  <c r="E5" i="3"/>
  <c r="F5" i="3"/>
  <c r="G5" i="3"/>
  <c r="H5" i="3"/>
  <c r="I5" i="3"/>
  <c r="J5" i="3"/>
  <c r="K5" i="3"/>
  <c r="L5" i="3"/>
  <c r="B6" i="3"/>
  <c r="C6" i="3"/>
  <c r="D6" i="3"/>
  <c r="E6" i="3"/>
  <c r="F6" i="3"/>
  <c r="G6" i="3"/>
  <c r="H6" i="3"/>
  <c r="I6" i="3"/>
  <c r="J6" i="3"/>
  <c r="K6" i="3"/>
  <c r="L6" i="3"/>
  <c r="B7" i="3"/>
  <c r="C7" i="3"/>
  <c r="D7" i="3"/>
  <c r="E7" i="3"/>
  <c r="F7" i="3"/>
  <c r="G7" i="3"/>
  <c r="H7" i="3"/>
  <c r="I7" i="3"/>
  <c r="J7" i="3"/>
  <c r="K7" i="3"/>
  <c r="L7" i="3"/>
  <c r="B8" i="3"/>
  <c r="C8" i="3"/>
  <c r="D8" i="3"/>
  <c r="E8" i="3"/>
  <c r="F8" i="3"/>
  <c r="G8" i="3"/>
  <c r="H8" i="3"/>
  <c r="I8" i="3"/>
  <c r="J8" i="3"/>
  <c r="K8" i="3"/>
  <c r="L8" i="3"/>
  <c r="B9" i="3"/>
  <c r="C9" i="3"/>
  <c r="D9" i="3"/>
  <c r="E9" i="3"/>
  <c r="F9" i="3"/>
  <c r="G9" i="3"/>
  <c r="H9" i="3"/>
  <c r="I9" i="3"/>
  <c r="J9" i="3"/>
  <c r="K9" i="3"/>
  <c r="L9" i="3"/>
  <c r="B10" i="3"/>
  <c r="C10" i="3"/>
  <c r="D10" i="3"/>
  <c r="E10" i="3"/>
  <c r="F10" i="3"/>
  <c r="G10" i="3"/>
  <c r="H10" i="3"/>
  <c r="I10" i="3"/>
  <c r="J10" i="3"/>
  <c r="K10" i="3"/>
  <c r="L10" i="3"/>
  <c r="B11" i="3"/>
  <c r="C11" i="3"/>
  <c r="D11" i="3"/>
  <c r="E11" i="3"/>
  <c r="F11" i="3"/>
  <c r="G11" i="3"/>
  <c r="H11" i="3"/>
  <c r="I11" i="3"/>
  <c r="J11" i="3"/>
  <c r="K11" i="3"/>
  <c r="L11" i="3"/>
  <c r="B12" i="3"/>
  <c r="C12" i="3"/>
  <c r="D12" i="3"/>
  <c r="E12" i="3"/>
  <c r="F12" i="3"/>
  <c r="G12" i="3"/>
  <c r="H12" i="3"/>
  <c r="I12" i="3"/>
  <c r="J12" i="3"/>
  <c r="K12" i="3"/>
  <c r="L12" i="3"/>
  <c r="B13" i="3"/>
  <c r="C13" i="3"/>
  <c r="D13" i="3"/>
  <c r="E13" i="3"/>
  <c r="F13" i="3"/>
  <c r="G13" i="3"/>
  <c r="H13" i="3"/>
  <c r="I13" i="3"/>
  <c r="J13" i="3"/>
  <c r="K13" i="3"/>
  <c r="L13" i="3"/>
  <c r="B14" i="3"/>
  <c r="C14" i="3"/>
  <c r="D14" i="3"/>
  <c r="E14" i="3"/>
  <c r="F14" i="3"/>
  <c r="G14" i="3"/>
  <c r="H14" i="3"/>
  <c r="I14" i="3"/>
  <c r="J14" i="3"/>
  <c r="K14" i="3"/>
  <c r="L14" i="3"/>
  <c r="B15" i="3"/>
  <c r="C15" i="3"/>
  <c r="D15" i="3"/>
  <c r="E15" i="3"/>
  <c r="F15" i="3"/>
  <c r="G15" i="3"/>
  <c r="H15" i="3"/>
  <c r="I15" i="3"/>
  <c r="J15" i="3"/>
  <c r="K15" i="3"/>
  <c r="L15" i="3"/>
  <c r="B16" i="3"/>
  <c r="C16" i="3"/>
  <c r="D16" i="3"/>
  <c r="E16" i="3"/>
  <c r="F16" i="3"/>
  <c r="G16" i="3"/>
  <c r="H16" i="3"/>
  <c r="I16" i="3"/>
  <c r="J16" i="3"/>
  <c r="K16" i="3"/>
  <c r="L16" i="3"/>
  <c r="B17" i="3"/>
  <c r="C17" i="3"/>
  <c r="D17" i="3"/>
  <c r="E17" i="3"/>
  <c r="F17" i="3"/>
  <c r="G17" i="3"/>
  <c r="H17" i="3"/>
  <c r="I17" i="3"/>
  <c r="J17" i="3"/>
  <c r="K17" i="3"/>
  <c r="L17" i="3"/>
  <c r="B18" i="3"/>
  <c r="C18" i="3"/>
  <c r="D18" i="3"/>
  <c r="E18" i="3"/>
  <c r="F18" i="3"/>
  <c r="G18" i="3"/>
  <c r="H18" i="3"/>
  <c r="I18" i="3"/>
  <c r="J18" i="3"/>
  <c r="K18" i="3"/>
  <c r="L18" i="3"/>
  <c r="B19" i="3"/>
  <c r="C19" i="3"/>
  <c r="D19" i="3"/>
  <c r="E19" i="3"/>
  <c r="F19" i="3"/>
  <c r="G19" i="3"/>
  <c r="H19" i="3"/>
  <c r="I19" i="3"/>
  <c r="J19" i="3"/>
  <c r="K19" i="3"/>
  <c r="L19" i="3"/>
  <c r="B20" i="3"/>
  <c r="C20" i="3"/>
  <c r="D20" i="3"/>
  <c r="E20" i="3"/>
  <c r="F20" i="3"/>
  <c r="G20" i="3"/>
  <c r="H20" i="3"/>
  <c r="I20" i="3"/>
  <c r="J20" i="3"/>
  <c r="K20" i="3"/>
  <c r="L20" i="3"/>
  <c r="B21" i="3"/>
  <c r="C21" i="3"/>
  <c r="D21" i="3"/>
  <c r="E21" i="3"/>
  <c r="F21" i="3"/>
  <c r="G21" i="3"/>
  <c r="H21" i="3"/>
  <c r="I21" i="3"/>
  <c r="J21" i="3"/>
  <c r="K21" i="3"/>
  <c r="L21" i="3"/>
  <c r="B22" i="3"/>
  <c r="C22" i="3"/>
  <c r="D22" i="3"/>
  <c r="E22" i="3"/>
  <c r="F22" i="3"/>
  <c r="G22" i="3"/>
  <c r="H22" i="3"/>
  <c r="I22" i="3"/>
  <c r="J22" i="3"/>
  <c r="K22" i="3"/>
  <c r="L22" i="3"/>
  <c r="B23" i="3"/>
  <c r="C23" i="3"/>
  <c r="D23" i="3"/>
  <c r="E23" i="3"/>
  <c r="F23" i="3"/>
  <c r="G23" i="3"/>
  <c r="H23" i="3"/>
  <c r="I23" i="3"/>
  <c r="J23" i="3"/>
  <c r="K23" i="3"/>
  <c r="L23" i="3"/>
  <c r="B24" i="3"/>
  <c r="C24" i="3"/>
  <c r="D24" i="3"/>
  <c r="E24" i="3"/>
  <c r="F24" i="3"/>
  <c r="G24" i="3"/>
  <c r="H24" i="3"/>
  <c r="I24" i="3"/>
  <c r="J24" i="3"/>
  <c r="K24" i="3"/>
  <c r="L24" i="3"/>
  <c r="B25" i="3"/>
  <c r="C25" i="3"/>
  <c r="D25" i="3"/>
  <c r="E25" i="3"/>
  <c r="F25" i="3"/>
  <c r="G25" i="3"/>
  <c r="H25" i="3"/>
  <c r="I25" i="3"/>
  <c r="J25" i="3"/>
  <c r="K25" i="3"/>
  <c r="L25" i="3"/>
  <c r="B26" i="3"/>
  <c r="C26" i="3"/>
  <c r="D26" i="3"/>
  <c r="E26" i="3"/>
  <c r="F26" i="3"/>
  <c r="G26" i="3"/>
  <c r="H26" i="3"/>
  <c r="I26" i="3"/>
  <c r="J26" i="3"/>
  <c r="K26" i="3"/>
  <c r="L26" i="3"/>
  <c r="B27" i="3"/>
  <c r="C27" i="3"/>
  <c r="D27" i="3"/>
  <c r="E27" i="3"/>
  <c r="F27" i="3"/>
  <c r="G27" i="3"/>
  <c r="H27" i="3"/>
  <c r="I27" i="3"/>
  <c r="J27" i="3"/>
  <c r="K27" i="3"/>
  <c r="L27" i="3"/>
  <c r="B28" i="3"/>
  <c r="C28" i="3"/>
  <c r="D28" i="3"/>
  <c r="E28" i="3"/>
  <c r="F28" i="3"/>
  <c r="G28" i="3"/>
  <c r="H28" i="3"/>
  <c r="I28" i="3"/>
  <c r="J28" i="3"/>
  <c r="K28" i="3"/>
  <c r="L28" i="3"/>
  <c r="B29" i="3"/>
  <c r="C29" i="3"/>
  <c r="D29" i="3"/>
  <c r="E29" i="3"/>
  <c r="F29" i="3"/>
  <c r="G29" i="3"/>
  <c r="H29" i="3"/>
  <c r="I29" i="3"/>
  <c r="J29" i="3"/>
  <c r="K29" i="3"/>
  <c r="L29" i="3"/>
  <c r="B30" i="3"/>
  <c r="C30" i="3"/>
  <c r="D30" i="3"/>
  <c r="E30" i="3"/>
  <c r="F30" i="3"/>
  <c r="G30" i="3"/>
  <c r="H30" i="3"/>
  <c r="I30" i="3"/>
  <c r="J30" i="3"/>
  <c r="K30" i="3"/>
  <c r="L30" i="3"/>
  <c r="B31" i="3"/>
  <c r="C31" i="3"/>
  <c r="D31" i="3"/>
  <c r="E31" i="3"/>
  <c r="F31" i="3"/>
  <c r="G31" i="3"/>
  <c r="H31" i="3"/>
  <c r="I31" i="3"/>
  <c r="J31" i="3"/>
  <c r="K31" i="3"/>
  <c r="L31" i="3"/>
  <c r="B32" i="3"/>
  <c r="C32" i="3"/>
  <c r="D32" i="3"/>
  <c r="E32" i="3"/>
  <c r="F32" i="3"/>
  <c r="G32" i="3"/>
  <c r="H32" i="3"/>
  <c r="I32" i="3"/>
  <c r="J32" i="3"/>
  <c r="K32" i="3"/>
  <c r="L32" i="3"/>
  <c r="B33" i="3"/>
  <c r="C33" i="3"/>
  <c r="D33" i="3"/>
  <c r="E33" i="3"/>
  <c r="F33" i="3"/>
  <c r="G33" i="3"/>
  <c r="H33" i="3"/>
  <c r="I33" i="3"/>
  <c r="J33" i="3"/>
  <c r="K33" i="3"/>
  <c r="L33" i="3"/>
  <c r="B34" i="3"/>
  <c r="C34" i="3"/>
  <c r="D34" i="3"/>
  <c r="E34" i="3"/>
  <c r="F34" i="3"/>
  <c r="G34" i="3"/>
  <c r="H34" i="3"/>
  <c r="I34" i="3"/>
  <c r="J34" i="3"/>
  <c r="K34" i="3"/>
  <c r="L34" i="3"/>
  <c r="B35" i="3"/>
  <c r="C35" i="3"/>
  <c r="D35" i="3"/>
  <c r="E35" i="3"/>
  <c r="F35" i="3"/>
  <c r="G35" i="3"/>
  <c r="H35" i="3"/>
  <c r="I35" i="3"/>
  <c r="J35" i="3"/>
  <c r="K35" i="3"/>
  <c r="L35" i="3"/>
  <c r="B36" i="3"/>
  <c r="C36" i="3"/>
  <c r="D36" i="3"/>
  <c r="E36" i="3"/>
  <c r="F36" i="3"/>
  <c r="G36" i="3"/>
  <c r="H36" i="3"/>
  <c r="I36" i="3"/>
  <c r="J36" i="3"/>
  <c r="K36" i="3"/>
  <c r="L36" i="3"/>
  <c r="B37" i="3"/>
  <c r="C37" i="3"/>
  <c r="D37" i="3"/>
  <c r="E37" i="3"/>
  <c r="F37" i="3"/>
  <c r="G37" i="3"/>
  <c r="H37" i="3"/>
  <c r="I37" i="3"/>
  <c r="J37" i="3"/>
  <c r="K37" i="3"/>
  <c r="L37" i="3"/>
  <c r="B38" i="3"/>
  <c r="C38" i="3"/>
  <c r="D38" i="3"/>
  <c r="E38" i="3"/>
  <c r="F38" i="3"/>
  <c r="G38" i="3"/>
  <c r="H38" i="3"/>
  <c r="I38" i="3"/>
  <c r="J38" i="3"/>
  <c r="K38" i="3"/>
  <c r="L38" i="3"/>
  <c r="B39" i="3"/>
  <c r="C39" i="3"/>
  <c r="D39" i="3"/>
  <c r="E39" i="3"/>
  <c r="F39" i="3"/>
  <c r="G39" i="3"/>
  <c r="H39" i="3"/>
  <c r="I39" i="3"/>
  <c r="J39" i="3"/>
  <c r="K39" i="3"/>
  <c r="L39" i="3"/>
  <c r="B40" i="3"/>
  <c r="C40" i="3"/>
  <c r="D40" i="3"/>
  <c r="E40" i="3"/>
  <c r="F40" i="3"/>
  <c r="G40" i="3"/>
  <c r="H40" i="3"/>
  <c r="I40" i="3"/>
  <c r="J40" i="3"/>
  <c r="K40" i="3"/>
  <c r="L40" i="3"/>
  <c r="B41" i="3"/>
  <c r="C41" i="3"/>
  <c r="D41" i="3"/>
  <c r="E41" i="3"/>
  <c r="F41" i="3"/>
  <c r="G41" i="3"/>
  <c r="H41" i="3"/>
  <c r="I41" i="3"/>
  <c r="J41" i="3"/>
  <c r="K41" i="3"/>
  <c r="L41" i="3"/>
  <c r="B42" i="3"/>
  <c r="C42" i="3"/>
  <c r="D42" i="3"/>
  <c r="E42" i="3"/>
  <c r="F42" i="3"/>
  <c r="G42" i="3"/>
  <c r="H42" i="3"/>
  <c r="I42" i="3"/>
  <c r="J42" i="3"/>
  <c r="K42" i="3"/>
  <c r="L42" i="3"/>
  <c r="B43" i="3"/>
  <c r="C43" i="3"/>
  <c r="D43" i="3"/>
  <c r="E43" i="3"/>
  <c r="F43" i="3"/>
  <c r="G43" i="3"/>
  <c r="H43" i="3"/>
  <c r="I43" i="3"/>
  <c r="J43" i="3"/>
  <c r="K43" i="3"/>
  <c r="L43" i="3"/>
  <c r="B44" i="3"/>
  <c r="C44" i="3"/>
  <c r="D44" i="3"/>
  <c r="E44" i="3"/>
  <c r="F44" i="3"/>
  <c r="G44" i="3"/>
  <c r="H44" i="3"/>
  <c r="I44" i="3"/>
  <c r="J44" i="3"/>
  <c r="K44" i="3"/>
  <c r="L44" i="3"/>
  <c r="B45" i="3"/>
  <c r="C45" i="3"/>
  <c r="D45" i="3"/>
  <c r="E45" i="3"/>
  <c r="F45" i="3"/>
  <c r="G45" i="3"/>
  <c r="H45" i="3"/>
  <c r="I45" i="3"/>
  <c r="J45" i="3"/>
  <c r="K45" i="3"/>
  <c r="L45" i="3"/>
  <c r="B46" i="3"/>
  <c r="C46" i="3"/>
  <c r="D46" i="3"/>
  <c r="E46" i="3"/>
  <c r="F46" i="3"/>
  <c r="G46" i="3"/>
  <c r="H46" i="3"/>
  <c r="I46" i="3"/>
  <c r="J46" i="3"/>
  <c r="K46" i="3"/>
  <c r="L46" i="3"/>
  <c r="B47" i="3"/>
  <c r="C47" i="3"/>
  <c r="D47" i="3"/>
  <c r="E47" i="3"/>
  <c r="F47" i="3"/>
  <c r="G47" i="3"/>
  <c r="H47" i="3"/>
  <c r="I47" i="3"/>
  <c r="J47" i="3"/>
  <c r="K47" i="3"/>
  <c r="L47" i="3"/>
  <c r="B48" i="3"/>
  <c r="C48" i="3"/>
  <c r="D48" i="3"/>
  <c r="E48" i="3"/>
  <c r="F48" i="3"/>
  <c r="G48" i="3"/>
  <c r="H48" i="3"/>
  <c r="I48" i="3"/>
  <c r="J48" i="3"/>
  <c r="K48" i="3"/>
  <c r="L48" i="3"/>
  <c r="B49" i="3"/>
  <c r="C49" i="3"/>
  <c r="D49" i="3"/>
  <c r="E49" i="3"/>
  <c r="F49" i="3"/>
  <c r="G49" i="3"/>
  <c r="H49" i="3"/>
  <c r="I49" i="3"/>
  <c r="J49" i="3"/>
  <c r="K49" i="3"/>
  <c r="L49" i="3"/>
  <c r="B50" i="3"/>
  <c r="C50" i="3"/>
  <c r="D50" i="3"/>
  <c r="E50" i="3"/>
  <c r="F50" i="3"/>
  <c r="G50" i="3"/>
  <c r="H50" i="3"/>
  <c r="I50" i="3"/>
  <c r="J50" i="3"/>
  <c r="K50" i="3"/>
  <c r="L50" i="3"/>
  <c r="B51" i="3"/>
  <c r="C51" i="3"/>
  <c r="D51" i="3"/>
  <c r="E51" i="3"/>
  <c r="F51" i="3"/>
  <c r="G51" i="3"/>
  <c r="H51" i="3"/>
  <c r="I51" i="3"/>
  <c r="J51" i="3"/>
  <c r="K51" i="3"/>
  <c r="L51" i="3"/>
  <c r="B52" i="3"/>
  <c r="C52" i="3"/>
  <c r="D52" i="3"/>
  <c r="E52" i="3"/>
  <c r="F52" i="3"/>
  <c r="G52" i="3"/>
  <c r="H52" i="3"/>
  <c r="I52" i="3"/>
  <c r="J52" i="3"/>
  <c r="K52" i="3"/>
  <c r="L52" i="3"/>
  <c r="B53" i="3"/>
  <c r="C53" i="3"/>
  <c r="D53" i="3"/>
  <c r="E53" i="3"/>
  <c r="F53" i="3"/>
  <c r="G53" i="3"/>
  <c r="H53" i="3"/>
  <c r="I53" i="3"/>
  <c r="J53" i="3"/>
  <c r="K53" i="3"/>
  <c r="L53" i="3"/>
  <c r="B54" i="3"/>
  <c r="C54" i="3"/>
  <c r="D54" i="3"/>
  <c r="E54" i="3"/>
  <c r="F54" i="3"/>
  <c r="G54" i="3"/>
  <c r="H54" i="3"/>
  <c r="I54" i="3"/>
  <c r="J54" i="3"/>
  <c r="K54" i="3"/>
  <c r="L54" i="3"/>
  <c r="B55" i="3"/>
  <c r="C55" i="3"/>
  <c r="D55" i="3"/>
  <c r="E55" i="3"/>
  <c r="F55" i="3"/>
  <c r="G55" i="3"/>
  <c r="H55" i="3"/>
  <c r="I55" i="3"/>
  <c r="J55" i="3"/>
  <c r="K55" i="3"/>
  <c r="L55" i="3"/>
  <c r="B56" i="3"/>
  <c r="C56" i="3"/>
  <c r="D56" i="3"/>
  <c r="E56" i="3"/>
  <c r="F56" i="3"/>
  <c r="G56" i="3"/>
  <c r="H56" i="3"/>
  <c r="I56" i="3"/>
  <c r="J56" i="3"/>
  <c r="K56" i="3"/>
  <c r="L56" i="3"/>
  <c r="B57" i="3"/>
  <c r="C57" i="3"/>
  <c r="D57" i="3"/>
  <c r="E57" i="3"/>
  <c r="F57" i="3"/>
  <c r="G57" i="3"/>
  <c r="H57" i="3"/>
  <c r="I57" i="3"/>
  <c r="J57" i="3"/>
  <c r="K57" i="3"/>
  <c r="L57" i="3"/>
  <c r="B58" i="3"/>
  <c r="C58" i="3"/>
  <c r="D58" i="3"/>
  <c r="E58" i="3"/>
  <c r="F58" i="3"/>
  <c r="G58" i="3"/>
  <c r="H58" i="3"/>
  <c r="I58" i="3"/>
  <c r="J58" i="3"/>
  <c r="K58" i="3"/>
  <c r="L58" i="3"/>
  <c r="B59" i="3"/>
  <c r="C59" i="3"/>
  <c r="D59" i="3"/>
  <c r="E59" i="3"/>
  <c r="F59" i="3"/>
  <c r="G59" i="3"/>
  <c r="H59" i="3"/>
  <c r="I59" i="3"/>
  <c r="J59" i="3"/>
  <c r="K59" i="3"/>
  <c r="L59" i="3"/>
  <c r="B60" i="3"/>
  <c r="C60" i="3"/>
  <c r="D60" i="3"/>
  <c r="E60" i="3"/>
  <c r="F60" i="3"/>
  <c r="G60" i="3"/>
  <c r="H60" i="3"/>
  <c r="I60" i="3"/>
  <c r="J60" i="3"/>
  <c r="K60" i="3"/>
  <c r="L60" i="3"/>
  <c r="B61" i="3"/>
  <c r="C61" i="3"/>
  <c r="D61" i="3"/>
  <c r="E61" i="3"/>
  <c r="F61" i="3"/>
  <c r="G61" i="3"/>
  <c r="H61" i="3"/>
  <c r="I61" i="3"/>
  <c r="J61" i="3"/>
  <c r="K61" i="3"/>
  <c r="L61" i="3"/>
  <c r="B62" i="3"/>
  <c r="C62" i="3"/>
  <c r="D62" i="3"/>
  <c r="E62" i="3"/>
  <c r="F62" i="3"/>
  <c r="G62" i="3"/>
  <c r="H62" i="3"/>
  <c r="I62" i="3"/>
  <c r="J62" i="3"/>
  <c r="K62" i="3"/>
  <c r="L62" i="3"/>
  <c r="B63" i="3"/>
  <c r="C63" i="3"/>
  <c r="D63" i="3"/>
  <c r="E63" i="3"/>
  <c r="F63" i="3"/>
  <c r="G63" i="3"/>
  <c r="H63" i="3"/>
  <c r="I63" i="3"/>
  <c r="J63" i="3"/>
  <c r="K63" i="3"/>
  <c r="L63" i="3"/>
  <c r="B64" i="3"/>
  <c r="C64" i="3"/>
  <c r="D64" i="3"/>
  <c r="E64" i="3"/>
  <c r="F64" i="3"/>
  <c r="G64" i="3"/>
  <c r="H64" i="3"/>
  <c r="I64" i="3"/>
  <c r="J64" i="3"/>
  <c r="K64" i="3"/>
  <c r="L64" i="3"/>
  <c r="B65" i="3"/>
  <c r="C65" i="3"/>
  <c r="D65" i="3"/>
  <c r="E65" i="3"/>
  <c r="F65" i="3"/>
  <c r="G65" i="3"/>
  <c r="H65" i="3"/>
  <c r="I65" i="3"/>
  <c r="J65" i="3"/>
  <c r="K65" i="3"/>
  <c r="L65" i="3"/>
  <c r="B66" i="3"/>
  <c r="C66" i="3"/>
  <c r="D66" i="3"/>
  <c r="E66" i="3"/>
  <c r="F66" i="3"/>
  <c r="G66" i="3"/>
  <c r="H66" i="3"/>
  <c r="I66" i="3"/>
  <c r="J66" i="3"/>
  <c r="K66" i="3"/>
  <c r="L66" i="3"/>
  <c r="B67" i="3"/>
  <c r="C67" i="3"/>
  <c r="D67" i="3"/>
  <c r="E67" i="3"/>
  <c r="F67" i="3"/>
  <c r="G67" i="3"/>
  <c r="H67" i="3"/>
  <c r="I67" i="3"/>
  <c r="J67" i="3"/>
  <c r="K67" i="3"/>
  <c r="L67" i="3"/>
  <c r="B68" i="3"/>
  <c r="C68" i="3"/>
  <c r="D68" i="3"/>
  <c r="E68" i="3"/>
  <c r="F68" i="3"/>
  <c r="G68" i="3"/>
  <c r="H68" i="3"/>
  <c r="I68" i="3"/>
  <c r="J68" i="3"/>
  <c r="K68" i="3"/>
  <c r="L68" i="3"/>
  <c r="B69" i="3"/>
  <c r="C69" i="3"/>
  <c r="D69" i="3"/>
  <c r="E69" i="3"/>
  <c r="F69" i="3"/>
  <c r="G69" i="3"/>
  <c r="H69" i="3"/>
  <c r="I69" i="3"/>
  <c r="J69" i="3"/>
  <c r="K69" i="3"/>
  <c r="L69" i="3"/>
  <c r="B70" i="3"/>
  <c r="C70" i="3"/>
  <c r="D70" i="3"/>
  <c r="E70" i="3"/>
  <c r="F70" i="3"/>
  <c r="G70" i="3"/>
  <c r="H70" i="3"/>
  <c r="I70" i="3"/>
  <c r="J70" i="3"/>
  <c r="K70" i="3"/>
  <c r="L70" i="3"/>
  <c r="B71" i="3"/>
  <c r="C71" i="3"/>
  <c r="D71" i="3"/>
  <c r="E71" i="3"/>
  <c r="F71" i="3"/>
  <c r="G71" i="3"/>
  <c r="H71" i="3"/>
  <c r="I71" i="3"/>
  <c r="J71" i="3"/>
  <c r="K71" i="3"/>
  <c r="L71" i="3"/>
  <c r="B72" i="3"/>
  <c r="C72" i="3"/>
  <c r="D72" i="3"/>
  <c r="E72" i="3"/>
  <c r="F72" i="3"/>
  <c r="G72" i="3"/>
  <c r="H72" i="3"/>
  <c r="I72" i="3"/>
  <c r="J72" i="3"/>
  <c r="K72" i="3"/>
  <c r="L72" i="3"/>
  <c r="B73" i="3"/>
  <c r="C73" i="3"/>
  <c r="D73" i="3"/>
  <c r="E73" i="3"/>
  <c r="F73" i="3"/>
  <c r="G73" i="3"/>
  <c r="H73" i="3"/>
  <c r="I73" i="3"/>
  <c r="J73" i="3"/>
  <c r="K73" i="3"/>
  <c r="L73" i="3"/>
  <c r="B74" i="3"/>
  <c r="C74" i="3"/>
  <c r="D74" i="3"/>
  <c r="E74" i="3"/>
  <c r="F74" i="3"/>
  <c r="G74" i="3"/>
  <c r="H74" i="3"/>
  <c r="I74" i="3"/>
  <c r="J74" i="3"/>
  <c r="K74" i="3"/>
  <c r="L74" i="3"/>
  <c r="B75" i="3"/>
  <c r="C75" i="3"/>
  <c r="D75" i="3"/>
  <c r="E75" i="3"/>
  <c r="F75" i="3"/>
  <c r="G75" i="3"/>
  <c r="H75" i="3"/>
  <c r="I75" i="3"/>
  <c r="J75" i="3"/>
  <c r="K75" i="3"/>
  <c r="L75" i="3"/>
  <c r="B76" i="3"/>
  <c r="C76" i="3"/>
  <c r="D76" i="3"/>
  <c r="E76" i="3"/>
  <c r="F76" i="3"/>
  <c r="G76" i="3"/>
  <c r="H76" i="3"/>
  <c r="I76" i="3"/>
  <c r="J76" i="3"/>
  <c r="K76" i="3"/>
  <c r="L76" i="3"/>
  <c r="B77" i="3"/>
  <c r="C77" i="3"/>
  <c r="D77" i="3"/>
  <c r="E77" i="3"/>
  <c r="F77" i="3"/>
  <c r="G77" i="3"/>
  <c r="H77" i="3"/>
  <c r="I77" i="3"/>
  <c r="J77" i="3"/>
  <c r="K77" i="3"/>
  <c r="L77" i="3"/>
  <c r="B78" i="3"/>
  <c r="C78" i="3"/>
  <c r="D78" i="3"/>
  <c r="E78" i="3"/>
  <c r="F78" i="3"/>
  <c r="G78" i="3"/>
  <c r="H78" i="3"/>
  <c r="I78" i="3"/>
  <c r="J78" i="3"/>
  <c r="K78" i="3"/>
  <c r="L78" i="3"/>
  <c r="B79" i="3"/>
  <c r="C79" i="3"/>
  <c r="D79" i="3"/>
  <c r="E79" i="3"/>
  <c r="F79" i="3"/>
  <c r="G79" i="3"/>
  <c r="H79" i="3"/>
  <c r="I79" i="3"/>
  <c r="J79" i="3"/>
  <c r="K79" i="3"/>
  <c r="L79" i="3"/>
  <c r="B80" i="3"/>
  <c r="C80" i="3"/>
  <c r="D80" i="3"/>
  <c r="E80" i="3"/>
  <c r="F80" i="3"/>
  <c r="G80" i="3"/>
  <c r="H80" i="3"/>
  <c r="I80" i="3"/>
  <c r="J80" i="3"/>
  <c r="K80" i="3"/>
  <c r="L80" i="3"/>
  <c r="B81" i="3"/>
  <c r="C81" i="3"/>
  <c r="D81" i="3"/>
  <c r="E81" i="3"/>
  <c r="F81" i="3"/>
  <c r="G81" i="3"/>
  <c r="H81" i="3"/>
  <c r="I81" i="3"/>
  <c r="J81" i="3"/>
  <c r="K81" i="3"/>
  <c r="L81" i="3"/>
  <c r="B82" i="3"/>
  <c r="C82" i="3"/>
  <c r="D82" i="3"/>
  <c r="E82" i="3"/>
  <c r="F82" i="3"/>
  <c r="G82" i="3"/>
  <c r="H82" i="3"/>
  <c r="I82" i="3"/>
  <c r="J82" i="3"/>
  <c r="K82" i="3"/>
  <c r="L82" i="3"/>
  <c r="B83" i="3"/>
  <c r="C83" i="3"/>
  <c r="D83" i="3"/>
  <c r="E83" i="3"/>
  <c r="F83" i="3"/>
  <c r="G83" i="3"/>
  <c r="H83" i="3"/>
  <c r="I83" i="3"/>
  <c r="J83" i="3"/>
  <c r="K83" i="3"/>
  <c r="L83" i="3"/>
  <c r="B84" i="3"/>
  <c r="C84" i="3"/>
  <c r="D84" i="3"/>
  <c r="E84" i="3"/>
  <c r="F84" i="3"/>
  <c r="G84" i="3"/>
  <c r="H84" i="3"/>
  <c r="I84" i="3"/>
  <c r="J84" i="3"/>
  <c r="K84" i="3"/>
  <c r="L84" i="3"/>
  <c r="B85" i="3"/>
  <c r="C85" i="3"/>
  <c r="D85" i="3"/>
  <c r="E85" i="3"/>
  <c r="F85" i="3"/>
  <c r="G85" i="3"/>
  <c r="H85" i="3"/>
  <c r="I85" i="3"/>
  <c r="J85" i="3"/>
  <c r="K85" i="3"/>
  <c r="L85" i="3"/>
  <c r="B86" i="3"/>
  <c r="C86" i="3"/>
  <c r="D86" i="3"/>
  <c r="E86" i="3"/>
  <c r="F86" i="3"/>
  <c r="G86" i="3"/>
  <c r="H86" i="3"/>
  <c r="I86" i="3"/>
  <c r="J86" i="3"/>
  <c r="K86" i="3"/>
  <c r="L86" i="3"/>
  <c r="B87" i="3"/>
  <c r="C87" i="3"/>
  <c r="D87" i="3"/>
  <c r="E87" i="3"/>
  <c r="F87" i="3"/>
  <c r="G87" i="3"/>
  <c r="H87" i="3"/>
  <c r="I87" i="3"/>
  <c r="J87" i="3"/>
  <c r="K87" i="3"/>
  <c r="L87" i="3"/>
  <c r="B88" i="3"/>
  <c r="C88" i="3"/>
  <c r="D88" i="3"/>
  <c r="E88" i="3"/>
  <c r="F88" i="3"/>
  <c r="G88" i="3"/>
  <c r="H88" i="3"/>
  <c r="I88" i="3"/>
  <c r="J88" i="3"/>
  <c r="K88" i="3"/>
  <c r="L88" i="3"/>
  <c r="B89" i="3"/>
  <c r="C89" i="3"/>
  <c r="D89" i="3"/>
  <c r="E89" i="3"/>
  <c r="F89" i="3"/>
  <c r="G89" i="3"/>
  <c r="H89" i="3"/>
  <c r="I89" i="3"/>
  <c r="J89" i="3"/>
  <c r="K89" i="3"/>
  <c r="L89" i="3"/>
  <c r="B90" i="3"/>
  <c r="C90" i="3"/>
  <c r="D90" i="3"/>
  <c r="E90" i="3"/>
  <c r="F90" i="3"/>
  <c r="G90" i="3"/>
  <c r="H90" i="3"/>
  <c r="I90" i="3"/>
  <c r="J90" i="3"/>
  <c r="K90" i="3"/>
  <c r="L90" i="3"/>
  <c r="B91" i="3"/>
  <c r="C91" i="3"/>
  <c r="D91" i="3"/>
  <c r="E91" i="3"/>
  <c r="F91" i="3"/>
  <c r="G91" i="3"/>
  <c r="H91" i="3"/>
  <c r="I91" i="3"/>
  <c r="J91" i="3"/>
  <c r="K91" i="3"/>
  <c r="L91" i="3"/>
  <c r="B92" i="3"/>
  <c r="C92" i="3"/>
  <c r="D92" i="3"/>
  <c r="E92" i="3"/>
  <c r="F92" i="3"/>
  <c r="G92" i="3"/>
  <c r="H92" i="3"/>
  <c r="I92" i="3"/>
  <c r="J92" i="3"/>
  <c r="K92" i="3"/>
  <c r="L92" i="3"/>
  <c r="B93" i="3"/>
  <c r="C93" i="3"/>
  <c r="D93" i="3"/>
  <c r="E93" i="3"/>
  <c r="F93" i="3"/>
  <c r="G93" i="3"/>
  <c r="H93" i="3"/>
  <c r="I93" i="3"/>
  <c r="J93" i="3"/>
  <c r="K93" i="3"/>
  <c r="L93" i="3"/>
  <c r="B94" i="3"/>
  <c r="C94" i="3"/>
  <c r="D94" i="3"/>
  <c r="E94" i="3"/>
  <c r="F94" i="3"/>
  <c r="G94" i="3"/>
  <c r="H94" i="3"/>
  <c r="I94" i="3"/>
  <c r="J94" i="3"/>
  <c r="K94" i="3"/>
  <c r="L94" i="3"/>
  <c r="B95" i="3"/>
  <c r="C95" i="3"/>
  <c r="D95" i="3"/>
  <c r="E95" i="3"/>
  <c r="F95" i="3"/>
  <c r="G95" i="3"/>
  <c r="H95" i="3"/>
  <c r="I95" i="3"/>
  <c r="J95" i="3"/>
  <c r="K95" i="3"/>
  <c r="L95" i="3"/>
  <c r="B96" i="3"/>
  <c r="C96" i="3"/>
  <c r="D96" i="3"/>
  <c r="E96" i="3"/>
  <c r="F96" i="3"/>
  <c r="G96" i="3"/>
  <c r="H96" i="3"/>
  <c r="I96" i="3"/>
  <c r="J96" i="3"/>
  <c r="K96" i="3"/>
  <c r="L96" i="3"/>
  <c r="B97" i="3"/>
  <c r="C97" i="3"/>
  <c r="D97" i="3"/>
  <c r="E97" i="3"/>
  <c r="F97" i="3"/>
  <c r="G97" i="3"/>
  <c r="H97" i="3"/>
  <c r="I97" i="3"/>
  <c r="J97" i="3"/>
  <c r="K97" i="3"/>
  <c r="L97" i="3"/>
  <c r="B98" i="3"/>
  <c r="C98" i="3"/>
  <c r="D98" i="3"/>
  <c r="E98" i="3"/>
  <c r="F98" i="3"/>
  <c r="G98" i="3"/>
  <c r="H98" i="3"/>
  <c r="I98" i="3"/>
  <c r="J98" i="3"/>
  <c r="K98" i="3"/>
  <c r="L98" i="3"/>
  <c r="B99" i="3"/>
  <c r="C99" i="3"/>
  <c r="D99" i="3"/>
  <c r="E99" i="3"/>
  <c r="F99" i="3"/>
  <c r="G99" i="3"/>
  <c r="H99" i="3"/>
  <c r="I99" i="3"/>
  <c r="J99" i="3"/>
  <c r="K99" i="3"/>
  <c r="L99" i="3"/>
  <c r="B100" i="3"/>
  <c r="C100" i="3"/>
  <c r="D100" i="3"/>
  <c r="E100" i="3"/>
  <c r="F100" i="3"/>
  <c r="G100" i="3"/>
  <c r="H100" i="3"/>
  <c r="I100" i="3"/>
  <c r="J100" i="3"/>
  <c r="K100" i="3"/>
  <c r="L100" i="3"/>
  <c r="B101" i="3"/>
  <c r="C101" i="3"/>
  <c r="D101" i="3"/>
  <c r="E101" i="3"/>
  <c r="F101" i="3"/>
  <c r="G101" i="3"/>
  <c r="H101" i="3"/>
  <c r="I101" i="3"/>
  <c r="J101" i="3"/>
  <c r="K101" i="3"/>
  <c r="L101" i="3"/>
  <c r="B102" i="3"/>
  <c r="C102" i="3"/>
  <c r="D102" i="3"/>
  <c r="E102" i="3"/>
  <c r="F102" i="3"/>
  <c r="G102" i="3"/>
  <c r="H102" i="3"/>
  <c r="I102" i="3"/>
  <c r="J102" i="3"/>
  <c r="K102" i="3"/>
  <c r="L102" i="3"/>
  <c r="B103" i="3"/>
  <c r="C103" i="3"/>
  <c r="D103" i="3"/>
  <c r="E103" i="3"/>
  <c r="F103" i="3"/>
  <c r="G103" i="3"/>
  <c r="H103" i="3"/>
  <c r="I103" i="3"/>
  <c r="J103" i="3"/>
  <c r="K103" i="3"/>
  <c r="L103" i="3"/>
  <c r="B104" i="3"/>
  <c r="C104" i="3"/>
  <c r="D104" i="3"/>
  <c r="E104" i="3"/>
  <c r="F104" i="3"/>
  <c r="G104" i="3"/>
  <c r="H104" i="3"/>
  <c r="I104" i="3"/>
  <c r="J104" i="3"/>
  <c r="K104" i="3"/>
  <c r="L104" i="3"/>
  <c r="B105" i="3"/>
  <c r="C105" i="3"/>
  <c r="D105" i="3"/>
  <c r="E105" i="3"/>
  <c r="F105" i="3"/>
  <c r="G105" i="3"/>
  <c r="H105" i="3"/>
  <c r="I105" i="3"/>
  <c r="J105" i="3"/>
  <c r="K105" i="3"/>
  <c r="L105" i="3"/>
  <c r="B106" i="3"/>
  <c r="C106" i="3"/>
  <c r="D106" i="3"/>
  <c r="E106" i="3"/>
  <c r="F106" i="3"/>
  <c r="G106" i="3"/>
  <c r="H106" i="3"/>
  <c r="I106" i="3"/>
  <c r="J106" i="3"/>
  <c r="K106" i="3"/>
  <c r="L106" i="3"/>
  <c r="B107" i="3"/>
  <c r="C107" i="3"/>
  <c r="D107" i="3"/>
  <c r="E107" i="3"/>
  <c r="F107" i="3"/>
  <c r="G107" i="3"/>
  <c r="H107" i="3"/>
  <c r="I107" i="3"/>
  <c r="J107" i="3"/>
  <c r="K107" i="3"/>
  <c r="L107" i="3"/>
  <c r="B108" i="3"/>
  <c r="C108" i="3"/>
  <c r="D108" i="3"/>
  <c r="E108" i="3"/>
  <c r="F108" i="3"/>
  <c r="G108" i="3"/>
  <c r="H108" i="3"/>
  <c r="I108" i="3"/>
  <c r="J108" i="3"/>
  <c r="K108" i="3"/>
  <c r="L108" i="3"/>
  <c r="B109" i="3"/>
  <c r="C109" i="3"/>
  <c r="D109" i="3"/>
  <c r="E109" i="3"/>
  <c r="F109" i="3"/>
  <c r="G109" i="3"/>
  <c r="H109" i="3"/>
  <c r="I109" i="3"/>
  <c r="J109" i="3"/>
  <c r="K109" i="3"/>
  <c r="L109" i="3"/>
  <c r="B110" i="3"/>
  <c r="C110" i="3"/>
  <c r="D110" i="3"/>
  <c r="E110" i="3"/>
  <c r="F110" i="3"/>
  <c r="G110" i="3"/>
  <c r="H110" i="3"/>
  <c r="I110" i="3"/>
  <c r="J110" i="3"/>
  <c r="K110" i="3"/>
  <c r="L110" i="3"/>
  <c r="B111" i="3"/>
  <c r="C111" i="3"/>
  <c r="D111" i="3"/>
  <c r="E111" i="3"/>
  <c r="F111" i="3"/>
  <c r="G111" i="3"/>
  <c r="H111" i="3"/>
  <c r="I111" i="3"/>
  <c r="J111" i="3"/>
  <c r="K111" i="3"/>
  <c r="L111" i="3"/>
  <c r="B112" i="3"/>
  <c r="C112" i="3"/>
  <c r="D112" i="3"/>
  <c r="E112" i="3"/>
  <c r="F112" i="3"/>
  <c r="G112" i="3"/>
  <c r="H112" i="3"/>
  <c r="I112" i="3"/>
  <c r="J112" i="3"/>
  <c r="K112" i="3"/>
  <c r="L112" i="3"/>
  <c r="B113" i="3"/>
  <c r="C113" i="3"/>
  <c r="D113" i="3"/>
  <c r="E113" i="3"/>
  <c r="F113" i="3"/>
  <c r="G113" i="3"/>
  <c r="H113" i="3"/>
  <c r="I113" i="3"/>
  <c r="J113" i="3"/>
  <c r="K113" i="3"/>
  <c r="L113" i="3"/>
  <c r="B114" i="3"/>
  <c r="C114" i="3"/>
  <c r="D114" i="3"/>
  <c r="E114" i="3"/>
  <c r="F114" i="3"/>
  <c r="G114" i="3"/>
  <c r="H114" i="3"/>
  <c r="I114" i="3"/>
  <c r="J114" i="3"/>
  <c r="K114" i="3"/>
  <c r="L114" i="3"/>
  <c r="B115" i="3"/>
  <c r="C115" i="3"/>
  <c r="D115" i="3"/>
  <c r="E115" i="3"/>
  <c r="F115" i="3"/>
  <c r="G115" i="3"/>
  <c r="H115" i="3"/>
  <c r="I115" i="3"/>
  <c r="J115" i="3"/>
  <c r="K115" i="3"/>
  <c r="L115" i="3"/>
  <c r="B116" i="3"/>
  <c r="C116" i="3"/>
  <c r="D116" i="3"/>
  <c r="E116" i="3"/>
  <c r="F116" i="3"/>
  <c r="G116" i="3"/>
  <c r="H116" i="3"/>
  <c r="I116" i="3"/>
  <c r="J116" i="3"/>
  <c r="K116" i="3"/>
  <c r="L116" i="3"/>
  <c r="B117" i="3"/>
  <c r="C117" i="3"/>
  <c r="D117" i="3"/>
  <c r="E117" i="3"/>
  <c r="F117" i="3"/>
  <c r="G117" i="3"/>
  <c r="H117" i="3"/>
  <c r="I117" i="3"/>
  <c r="J117" i="3"/>
  <c r="K117" i="3"/>
  <c r="L117" i="3"/>
  <c r="B118" i="3"/>
  <c r="C118" i="3"/>
  <c r="D118" i="3"/>
  <c r="E118" i="3"/>
  <c r="F118" i="3"/>
  <c r="G118" i="3"/>
  <c r="H118" i="3"/>
  <c r="I118" i="3"/>
  <c r="J118" i="3"/>
  <c r="K118" i="3"/>
  <c r="L118" i="3"/>
  <c r="B119" i="3"/>
  <c r="C119" i="3"/>
  <c r="D119" i="3"/>
  <c r="E119" i="3"/>
  <c r="F119" i="3"/>
  <c r="G119" i="3"/>
  <c r="H119" i="3"/>
  <c r="I119" i="3"/>
  <c r="J119" i="3"/>
  <c r="K119" i="3"/>
  <c r="L119" i="3"/>
  <c r="B120" i="3"/>
  <c r="C120" i="3"/>
  <c r="D120" i="3"/>
  <c r="E120" i="3"/>
  <c r="F120" i="3"/>
  <c r="G120" i="3"/>
  <c r="H120" i="3"/>
  <c r="I120" i="3"/>
  <c r="J120" i="3"/>
  <c r="K120" i="3"/>
  <c r="L120" i="3"/>
  <c r="B121" i="3"/>
  <c r="C121" i="3"/>
  <c r="D121" i="3"/>
  <c r="E121" i="3"/>
  <c r="F121" i="3"/>
  <c r="G121" i="3"/>
  <c r="H121" i="3"/>
  <c r="I121" i="3"/>
  <c r="J121" i="3"/>
  <c r="K121" i="3"/>
  <c r="L121" i="3"/>
  <c r="B122" i="3"/>
  <c r="C122" i="3"/>
  <c r="D122" i="3"/>
  <c r="E122" i="3"/>
  <c r="F122" i="3"/>
  <c r="G122" i="3"/>
  <c r="H122" i="3"/>
  <c r="I122" i="3"/>
  <c r="J122" i="3"/>
  <c r="K122" i="3"/>
  <c r="L122" i="3"/>
  <c r="B123" i="3"/>
  <c r="C123" i="3"/>
  <c r="D123" i="3"/>
  <c r="E123" i="3"/>
  <c r="F123" i="3"/>
  <c r="G123" i="3"/>
  <c r="H123" i="3"/>
  <c r="I123" i="3"/>
  <c r="J123" i="3"/>
  <c r="K123" i="3"/>
  <c r="L123" i="3"/>
  <c r="B124" i="3"/>
  <c r="C124" i="3"/>
  <c r="D124" i="3"/>
  <c r="E124" i="3"/>
  <c r="F124" i="3"/>
  <c r="G124" i="3"/>
  <c r="H124" i="3"/>
  <c r="I124" i="3"/>
  <c r="J124" i="3"/>
  <c r="K124" i="3"/>
  <c r="L124" i="3"/>
  <c r="B125" i="3"/>
  <c r="C125" i="3"/>
  <c r="D125" i="3"/>
  <c r="E125" i="3"/>
  <c r="F125" i="3"/>
  <c r="G125" i="3"/>
  <c r="H125" i="3"/>
  <c r="I125" i="3"/>
  <c r="J125" i="3"/>
  <c r="K125" i="3"/>
  <c r="L125" i="3"/>
  <c r="B126" i="3"/>
  <c r="C126" i="3"/>
  <c r="D126" i="3"/>
  <c r="E126" i="3"/>
  <c r="F126" i="3"/>
  <c r="G126" i="3"/>
  <c r="H126" i="3"/>
  <c r="I126" i="3"/>
  <c r="J126" i="3"/>
  <c r="K126" i="3"/>
  <c r="L126" i="3"/>
  <c r="B127" i="3"/>
  <c r="C127" i="3"/>
  <c r="D127" i="3"/>
  <c r="E127" i="3"/>
  <c r="F127" i="3"/>
  <c r="G127" i="3"/>
  <c r="H127" i="3"/>
  <c r="I127" i="3"/>
  <c r="J127" i="3"/>
  <c r="K127" i="3"/>
  <c r="L127" i="3"/>
  <c r="B128" i="3"/>
  <c r="C128" i="3"/>
  <c r="D128" i="3"/>
  <c r="E128" i="3"/>
  <c r="F128" i="3"/>
  <c r="G128" i="3"/>
  <c r="H128" i="3"/>
  <c r="I128" i="3"/>
  <c r="J128" i="3"/>
  <c r="K128" i="3"/>
  <c r="L128" i="3"/>
  <c r="B129" i="3"/>
  <c r="C129" i="3"/>
  <c r="D129" i="3"/>
  <c r="E129" i="3"/>
  <c r="F129" i="3"/>
  <c r="G129" i="3"/>
  <c r="H129" i="3"/>
  <c r="I129" i="3"/>
  <c r="J129" i="3"/>
  <c r="K129" i="3"/>
  <c r="L129" i="3"/>
  <c r="B130" i="3"/>
  <c r="C130" i="3"/>
  <c r="D130" i="3"/>
  <c r="E130" i="3"/>
  <c r="F130" i="3"/>
  <c r="G130" i="3"/>
  <c r="H130" i="3"/>
  <c r="I130" i="3"/>
  <c r="J130" i="3"/>
  <c r="K130" i="3"/>
  <c r="L130" i="3"/>
  <c r="B131" i="3"/>
  <c r="C131" i="3"/>
  <c r="D131" i="3"/>
  <c r="E131" i="3"/>
  <c r="F131" i="3"/>
  <c r="G131" i="3"/>
  <c r="H131" i="3"/>
  <c r="I131" i="3"/>
  <c r="J131" i="3"/>
  <c r="K131" i="3"/>
  <c r="L131" i="3"/>
  <c r="B132" i="3"/>
  <c r="C132" i="3"/>
  <c r="D132" i="3"/>
  <c r="E132" i="3"/>
  <c r="F132" i="3"/>
  <c r="G132" i="3"/>
  <c r="H132" i="3"/>
  <c r="I132" i="3"/>
  <c r="J132" i="3"/>
  <c r="K132" i="3"/>
  <c r="L132" i="3"/>
  <c r="B133" i="3"/>
  <c r="C133" i="3"/>
  <c r="D133" i="3"/>
  <c r="E133" i="3"/>
  <c r="F133" i="3"/>
  <c r="G133" i="3"/>
  <c r="H133" i="3"/>
  <c r="I133" i="3"/>
  <c r="J133" i="3"/>
  <c r="K133" i="3"/>
  <c r="L133" i="3"/>
  <c r="B134" i="3"/>
  <c r="C134" i="3"/>
  <c r="D134" i="3"/>
  <c r="E134" i="3"/>
  <c r="F134" i="3"/>
  <c r="G134" i="3"/>
  <c r="H134" i="3"/>
  <c r="I134" i="3"/>
  <c r="J134" i="3"/>
  <c r="K134" i="3"/>
  <c r="L134" i="3"/>
  <c r="B135" i="3"/>
  <c r="C135" i="3"/>
  <c r="D135" i="3"/>
  <c r="E135" i="3"/>
  <c r="F135" i="3"/>
  <c r="G135" i="3"/>
  <c r="H135" i="3"/>
  <c r="I135" i="3"/>
  <c r="J135" i="3"/>
  <c r="K135" i="3"/>
  <c r="L135" i="3"/>
  <c r="B136" i="3"/>
  <c r="C136" i="3"/>
  <c r="D136" i="3"/>
  <c r="E136" i="3"/>
  <c r="F136" i="3"/>
  <c r="G136" i="3"/>
  <c r="H136" i="3"/>
  <c r="I136" i="3"/>
  <c r="J136" i="3"/>
  <c r="K136" i="3"/>
  <c r="L136" i="3"/>
  <c r="B137" i="3"/>
  <c r="C137" i="3"/>
  <c r="D137" i="3"/>
  <c r="E137" i="3"/>
  <c r="F137" i="3"/>
  <c r="G137" i="3"/>
  <c r="H137" i="3"/>
  <c r="I137" i="3"/>
  <c r="J137" i="3"/>
  <c r="K137" i="3"/>
  <c r="L137" i="3"/>
  <c r="B138" i="3"/>
  <c r="C138" i="3"/>
  <c r="D138" i="3"/>
  <c r="E138" i="3"/>
  <c r="F138" i="3"/>
  <c r="G138" i="3"/>
  <c r="H138" i="3"/>
  <c r="I138" i="3"/>
  <c r="J138" i="3"/>
  <c r="K138" i="3"/>
  <c r="L138" i="3"/>
  <c r="B139" i="3"/>
  <c r="C139" i="3"/>
  <c r="D139" i="3"/>
  <c r="E139" i="3"/>
  <c r="F139" i="3"/>
  <c r="G139" i="3"/>
  <c r="H139" i="3"/>
  <c r="I139" i="3"/>
  <c r="J139" i="3"/>
  <c r="K139" i="3"/>
  <c r="L139" i="3"/>
  <c r="B140" i="3"/>
  <c r="C140" i="3"/>
  <c r="D140" i="3"/>
  <c r="E140" i="3"/>
  <c r="F140" i="3"/>
  <c r="G140" i="3"/>
  <c r="H140" i="3"/>
  <c r="I140" i="3"/>
  <c r="J140" i="3"/>
  <c r="K140" i="3"/>
  <c r="L140" i="3"/>
  <c r="B141" i="3"/>
  <c r="C141" i="3"/>
  <c r="D141" i="3"/>
  <c r="E141" i="3"/>
  <c r="F141" i="3"/>
  <c r="G141" i="3"/>
  <c r="H141" i="3"/>
  <c r="I141" i="3"/>
  <c r="J141" i="3"/>
  <c r="K141" i="3"/>
  <c r="L141" i="3"/>
  <c r="B142" i="3"/>
  <c r="C142" i="3"/>
  <c r="D142" i="3"/>
  <c r="E142" i="3"/>
  <c r="F142" i="3"/>
  <c r="G142" i="3"/>
  <c r="H142" i="3"/>
  <c r="I142" i="3"/>
  <c r="J142" i="3"/>
  <c r="K142" i="3"/>
  <c r="L142" i="3"/>
  <c r="B143" i="3"/>
  <c r="C143" i="3"/>
  <c r="D143" i="3"/>
  <c r="E143" i="3"/>
  <c r="F143" i="3"/>
  <c r="G143" i="3"/>
  <c r="H143" i="3"/>
  <c r="I143" i="3"/>
  <c r="J143" i="3"/>
  <c r="K143" i="3"/>
  <c r="L143" i="3"/>
  <c r="B144" i="3"/>
  <c r="C144" i="3"/>
  <c r="D144" i="3"/>
  <c r="E144" i="3"/>
  <c r="F144" i="3"/>
  <c r="G144" i="3"/>
  <c r="H144" i="3"/>
  <c r="I144" i="3"/>
  <c r="J144" i="3"/>
  <c r="K144" i="3"/>
  <c r="L144" i="3"/>
  <c r="B145" i="3"/>
  <c r="C145" i="3"/>
  <c r="D145" i="3"/>
  <c r="E145" i="3"/>
  <c r="F145" i="3"/>
  <c r="G145" i="3"/>
  <c r="H145" i="3"/>
  <c r="I145" i="3"/>
  <c r="J145" i="3"/>
  <c r="K145" i="3"/>
  <c r="L145" i="3"/>
  <c r="B146" i="3"/>
  <c r="C146" i="3"/>
  <c r="D146" i="3"/>
  <c r="E146" i="3"/>
  <c r="F146" i="3"/>
  <c r="G146" i="3"/>
  <c r="H146" i="3"/>
  <c r="I146" i="3"/>
  <c r="J146" i="3"/>
  <c r="K146" i="3"/>
  <c r="L146" i="3"/>
  <c r="B147" i="3"/>
  <c r="C147" i="3"/>
  <c r="D147" i="3"/>
  <c r="E147" i="3"/>
  <c r="F147" i="3"/>
  <c r="G147" i="3"/>
  <c r="H147" i="3"/>
  <c r="I147" i="3"/>
  <c r="J147" i="3"/>
  <c r="K147" i="3"/>
  <c r="L147" i="3"/>
  <c r="B148" i="3"/>
  <c r="C148" i="3"/>
  <c r="D148" i="3"/>
  <c r="E148" i="3"/>
  <c r="F148" i="3"/>
  <c r="G148" i="3"/>
  <c r="H148" i="3"/>
  <c r="I148" i="3"/>
  <c r="J148" i="3"/>
  <c r="K148" i="3"/>
  <c r="L148" i="3"/>
  <c r="B149" i="3"/>
  <c r="C149" i="3"/>
  <c r="D149" i="3"/>
  <c r="E149" i="3"/>
  <c r="F149" i="3"/>
  <c r="G149" i="3"/>
  <c r="H149" i="3"/>
  <c r="I149" i="3"/>
  <c r="J149" i="3"/>
  <c r="K149" i="3"/>
  <c r="L149" i="3"/>
  <c r="B150" i="3"/>
  <c r="C150" i="3"/>
  <c r="D150" i="3"/>
  <c r="E150" i="3"/>
  <c r="F150" i="3"/>
  <c r="G150" i="3"/>
  <c r="H150" i="3"/>
  <c r="I150" i="3"/>
  <c r="J150" i="3"/>
  <c r="K150" i="3"/>
  <c r="L150" i="3"/>
  <c r="B151" i="3"/>
  <c r="C151" i="3"/>
  <c r="D151" i="3"/>
  <c r="E151" i="3"/>
  <c r="F151" i="3"/>
  <c r="G151" i="3"/>
  <c r="H151" i="3"/>
  <c r="I151" i="3"/>
  <c r="J151" i="3"/>
  <c r="K151" i="3"/>
  <c r="L151" i="3"/>
  <c r="B152" i="3"/>
  <c r="C152" i="3"/>
  <c r="D152" i="3"/>
  <c r="E152" i="3"/>
  <c r="F152" i="3"/>
  <c r="G152" i="3"/>
  <c r="H152" i="3"/>
  <c r="I152" i="3"/>
  <c r="J152" i="3"/>
  <c r="K152" i="3"/>
  <c r="L152" i="3"/>
  <c r="B153" i="3"/>
  <c r="C153" i="3"/>
  <c r="D153" i="3"/>
  <c r="E153" i="3"/>
  <c r="F153" i="3"/>
  <c r="G153" i="3"/>
  <c r="H153" i="3"/>
  <c r="I153" i="3"/>
  <c r="J153" i="3"/>
  <c r="K153" i="3"/>
  <c r="L153" i="3"/>
  <c r="B154" i="3"/>
  <c r="C154" i="3"/>
  <c r="D154" i="3"/>
  <c r="E154" i="3"/>
  <c r="F154" i="3"/>
  <c r="G154" i="3"/>
  <c r="H154" i="3"/>
  <c r="I154" i="3"/>
  <c r="J154" i="3"/>
  <c r="K154" i="3"/>
  <c r="L154" i="3"/>
  <c r="B155" i="3"/>
  <c r="C155" i="3"/>
  <c r="D155" i="3"/>
  <c r="E155" i="3"/>
  <c r="F155" i="3"/>
  <c r="G155" i="3"/>
  <c r="H155" i="3"/>
  <c r="I155" i="3"/>
  <c r="J155" i="3"/>
  <c r="K155" i="3"/>
  <c r="L155" i="3"/>
  <c r="B156" i="3"/>
  <c r="C156" i="3"/>
  <c r="D156" i="3"/>
  <c r="E156" i="3"/>
  <c r="F156" i="3"/>
  <c r="G156" i="3"/>
  <c r="H156" i="3"/>
  <c r="I156" i="3"/>
  <c r="J156" i="3"/>
  <c r="K156" i="3"/>
  <c r="L156" i="3"/>
  <c r="B157" i="3"/>
  <c r="C157" i="3"/>
  <c r="D157" i="3"/>
  <c r="E157" i="3"/>
  <c r="F157" i="3"/>
  <c r="G157" i="3"/>
  <c r="H157" i="3"/>
  <c r="I157" i="3"/>
  <c r="J157" i="3"/>
  <c r="K157" i="3"/>
  <c r="L157" i="3"/>
  <c r="B158" i="3"/>
  <c r="C158" i="3"/>
  <c r="D158" i="3"/>
  <c r="E158" i="3"/>
  <c r="F158" i="3"/>
  <c r="G158" i="3"/>
  <c r="H158" i="3"/>
  <c r="I158" i="3"/>
  <c r="J158" i="3"/>
  <c r="K158" i="3"/>
  <c r="L158" i="3"/>
  <c r="B159" i="3"/>
  <c r="C159" i="3"/>
  <c r="D159" i="3"/>
  <c r="E159" i="3"/>
  <c r="F159" i="3"/>
  <c r="G159" i="3"/>
  <c r="H159" i="3"/>
  <c r="I159" i="3"/>
  <c r="J159" i="3"/>
  <c r="K159" i="3"/>
  <c r="L159" i="3"/>
  <c r="B160" i="3"/>
  <c r="C160" i="3"/>
  <c r="D160" i="3"/>
  <c r="E160" i="3"/>
  <c r="F160" i="3"/>
  <c r="G160" i="3"/>
  <c r="H160" i="3"/>
  <c r="I160" i="3"/>
  <c r="J160" i="3"/>
  <c r="K160" i="3"/>
  <c r="L160" i="3"/>
  <c r="B161" i="3"/>
  <c r="C161" i="3"/>
  <c r="D161" i="3"/>
  <c r="E161" i="3"/>
  <c r="F161" i="3"/>
  <c r="G161" i="3"/>
  <c r="H161" i="3"/>
  <c r="I161" i="3"/>
  <c r="J161" i="3"/>
  <c r="K161" i="3"/>
  <c r="L161" i="3"/>
  <c r="B162" i="3"/>
  <c r="C162" i="3"/>
  <c r="D162" i="3"/>
  <c r="E162" i="3"/>
  <c r="F162" i="3"/>
  <c r="G162" i="3"/>
  <c r="H162" i="3"/>
  <c r="I162" i="3"/>
  <c r="J162" i="3"/>
  <c r="K162" i="3"/>
  <c r="L162" i="3"/>
  <c r="B163" i="3"/>
  <c r="C163" i="3"/>
  <c r="D163" i="3"/>
  <c r="E163" i="3"/>
  <c r="F163" i="3"/>
  <c r="G163" i="3"/>
  <c r="H163" i="3"/>
  <c r="I163" i="3"/>
  <c r="J163" i="3"/>
  <c r="K163" i="3"/>
  <c r="L163" i="3"/>
  <c r="B164" i="3"/>
  <c r="C164" i="3"/>
  <c r="D164" i="3"/>
  <c r="E164" i="3"/>
  <c r="F164" i="3"/>
  <c r="G164" i="3"/>
  <c r="H164" i="3"/>
  <c r="I164" i="3"/>
  <c r="J164" i="3"/>
  <c r="K164" i="3"/>
  <c r="L164" i="3"/>
  <c r="B165" i="3"/>
  <c r="C165" i="3"/>
  <c r="D165" i="3"/>
  <c r="E165" i="3"/>
  <c r="F165" i="3"/>
  <c r="G165" i="3"/>
  <c r="H165" i="3"/>
  <c r="I165" i="3"/>
  <c r="J165" i="3"/>
  <c r="K165" i="3"/>
  <c r="L165" i="3"/>
  <c r="B166" i="3"/>
  <c r="C166" i="3"/>
  <c r="D166" i="3"/>
  <c r="E166" i="3"/>
  <c r="F166" i="3"/>
  <c r="G166" i="3"/>
  <c r="H166" i="3"/>
  <c r="I166" i="3"/>
  <c r="J166" i="3"/>
  <c r="K166" i="3"/>
  <c r="L166" i="3"/>
  <c r="B167" i="3"/>
  <c r="C167" i="3"/>
  <c r="D167" i="3"/>
  <c r="E167" i="3"/>
  <c r="F167" i="3"/>
  <c r="G167" i="3"/>
  <c r="H167" i="3"/>
  <c r="I167" i="3"/>
  <c r="J167" i="3"/>
  <c r="K167" i="3"/>
  <c r="L167" i="3"/>
  <c r="B168" i="3"/>
  <c r="C168" i="3"/>
  <c r="D168" i="3"/>
  <c r="E168" i="3"/>
  <c r="F168" i="3"/>
  <c r="G168" i="3"/>
  <c r="H168" i="3"/>
  <c r="I168" i="3"/>
  <c r="J168" i="3"/>
  <c r="K168" i="3"/>
  <c r="L168" i="3"/>
  <c r="B169" i="3"/>
  <c r="C169" i="3"/>
  <c r="D169" i="3"/>
  <c r="E169" i="3"/>
  <c r="F169" i="3"/>
  <c r="G169" i="3"/>
  <c r="H169" i="3"/>
  <c r="I169" i="3"/>
  <c r="J169" i="3"/>
  <c r="K169" i="3"/>
  <c r="L169" i="3"/>
  <c r="B170" i="3"/>
  <c r="C170" i="3"/>
  <c r="D170" i="3"/>
  <c r="E170" i="3"/>
  <c r="F170" i="3"/>
  <c r="G170" i="3"/>
  <c r="H170" i="3"/>
  <c r="I170" i="3"/>
  <c r="J170" i="3"/>
  <c r="K170" i="3"/>
  <c r="L170" i="3"/>
  <c r="B171" i="3"/>
  <c r="C171" i="3"/>
  <c r="D171" i="3"/>
  <c r="E171" i="3"/>
  <c r="F171" i="3"/>
  <c r="G171" i="3"/>
  <c r="H171" i="3"/>
  <c r="I171" i="3"/>
  <c r="J171" i="3"/>
  <c r="K171" i="3"/>
  <c r="L171" i="3"/>
  <c r="B172" i="3"/>
  <c r="C172" i="3"/>
  <c r="D172" i="3"/>
  <c r="E172" i="3"/>
  <c r="F172" i="3"/>
  <c r="G172" i="3"/>
  <c r="H172" i="3"/>
  <c r="I172" i="3"/>
  <c r="J172" i="3"/>
  <c r="K172" i="3"/>
  <c r="L172" i="3"/>
  <c r="B173" i="3"/>
  <c r="C173" i="3"/>
  <c r="D173" i="3"/>
  <c r="E173" i="3"/>
  <c r="F173" i="3"/>
  <c r="G173" i="3"/>
  <c r="H173" i="3"/>
  <c r="I173" i="3"/>
  <c r="J173" i="3"/>
  <c r="K173" i="3"/>
  <c r="L173" i="3"/>
  <c r="B174" i="3"/>
  <c r="C174" i="3"/>
  <c r="D174" i="3"/>
  <c r="E174" i="3"/>
  <c r="F174" i="3"/>
  <c r="G174" i="3"/>
  <c r="H174" i="3"/>
  <c r="I174" i="3"/>
  <c r="J174" i="3"/>
  <c r="K174" i="3"/>
  <c r="L174" i="3"/>
  <c r="B175" i="3"/>
  <c r="C175" i="3"/>
  <c r="D175" i="3"/>
  <c r="E175" i="3"/>
  <c r="F175" i="3"/>
  <c r="G175" i="3"/>
  <c r="H175" i="3"/>
  <c r="I175" i="3"/>
  <c r="J175" i="3"/>
  <c r="K175" i="3"/>
  <c r="L175" i="3"/>
  <c r="B176" i="3"/>
  <c r="C176" i="3"/>
  <c r="D176" i="3"/>
  <c r="E176" i="3"/>
  <c r="F176" i="3"/>
  <c r="G176" i="3"/>
  <c r="H176" i="3"/>
  <c r="I176" i="3"/>
  <c r="J176" i="3"/>
  <c r="K176" i="3"/>
  <c r="L176" i="3"/>
  <c r="B177" i="3"/>
  <c r="C177" i="3"/>
  <c r="D177" i="3"/>
  <c r="E177" i="3"/>
  <c r="F177" i="3"/>
  <c r="G177" i="3"/>
  <c r="H177" i="3"/>
  <c r="I177" i="3"/>
  <c r="J177" i="3"/>
  <c r="K177" i="3"/>
  <c r="L177" i="3"/>
  <c r="B178" i="3"/>
  <c r="C178" i="3"/>
  <c r="D178" i="3"/>
  <c r="E178" i="3"/>
  <c r="F178" i="3"/>
  <c r="G178" i="3"/>
  <c r="H178" i="3"/>
  <c r="I178" i="3"/>
  <c r="J178" i="3"/>
  <c r="K178" i="3"/>
  <c r="L178" i="3"/>
  <c r="B179" i="3"/>
  <c r="C179" i="3"/>
  <c r="D179" i="3"/>
  <c r="E179" i="3"/>
  <c r="F179" i="3"/>
  <c r="G179" i="3"/>
  <c r="H179" i="3"/>
  <c r="I179" i="3"/>
  <c r="J179" i="3"/>
  <c r="K179" i="3"/>
  <c r="L179" i="3"/>
  <c r="B180" i="3"/>
  <c r="C180" i="3"/>
  <c r="D180" i="3"/>
  <c r="E180" i="3"/>
  <c r="F180" i="3"/>
  <c r="G180" i="3"/>
  <c r="H180" i="3"/>
  <c r="I180" i="3"/>
  <c r="J180" i="3"/>
  <c r="K180" i="3"/>
  <c r="L180" i="3"/>
  <c r="B181" i="3"/>
  <c r="C181" i="3"/>
  <c r="D181" i="3"/>
  <c r="E181" i="3"/>
  <c r="F181" i="3"/>
  <c r="G181" i="3"/>
  <c r="H181" i="3"/>
  <c r="I181" i="3"/>
  <c r="J181" i="3"/>
  <c r="K181" i="3"/>
  <c r="L181" i="3"/>
  <c r="B182" i="3"/>
  <c r="C182" i="3"/>
  <c r="D182" i="3"/>
  <c r="E182" i="3"/>
  <c r="F182" i="3"/>
  <c r="G182" i="3"/>
  <c r="H182" i="3"/>
  <c r="I182" i="3"/>
  <c r="J182" i="3"/>
  <c r="K182" i="3"/>
  <c r="L182" i="3"/>
  <c r="B183" i="3"/>
  <c r="C183" i="3"/>
  <c r="D183" i="3"/>
  <c r="E183" i="3"/>
  <c r="F183" i="3"/>
  <c r="G183" i="3"/>
  <c r="H183" i="3"/>
  <c r="I183" i="3"/>
  <c r="J183" i="3"/>
  <c r="K183" i="3"/>
  <c r="L183" i="3"/>
  <c r="B184" i="3"/>
  <c r="C184" i="3"/>
  <c r="D184" i="3"/>
  <c r="E184" i="3"/>
  <c r="F184" i="3"/>
  <c r="G184" i="3"/>
  <c r="H184" i="3"/>
  <c r="I184" i="3"/>
  <c r="J184" i="3"/>
  <c r="K184" i="3"/>
  <c r="L184" i="3"/>
  <c r="B185" i="3"/>
  <c r="C185" i="3"/>
  <c r="D185" i="3"/>
  <c r="E185" i="3"/>
  <c r="F185" i="3"/>
  <c r="G185" i="3"/>
  <c r="H185" i="3"/>
  <c r="I185" i="3"/>
  <c r="J185" i="3"/>
  <c r="K185" i="3"/>
  <c r="L185" i="3"/>
  <c r="B186" i="3"/>
  <c r="C186" i="3"/>
  <c r="D186" i="3"/>
  <c r="E186" i="3"/>
  <c r="F186" i="3"/>
  <c r="G186" i="3"/>
  <c r="H186" i="3"/>
  <c r="I186" i="3"/>
  <c r="J186" i="3"/>
  <c r="K186" i="3"/>
  <c r="L186" i="3"/>
  <c r="B187" i="3"/>
  <c r="C187" i="3"/>
  <c r="D187" i="3"/>
  <c r="E187" i="3"/>
  <c r="F187" i="3"/>
  <c r="G187" i="3"/>
  <c r="H187" i="3"/>
  <c r="I187" i="3"/>
  <c r="J187" i="3"/>
  <c r="K187" i="3"/>
  <c r="L187" i="3"/>
  <c r="B188" i="3"/>
  <c r="C188" i="3"/>
  <c r="D188" i="3"/>
  <c r="E188" i="3"/>
  <c r="F188" i="3"/>
  <c r="G188" i="3"/>
  <c r="H188" i="3"/>
  <c r="I188" i="3"/>
  <c r="J188" i="3"/>
  <c r="K188" i="3"/>
  <c r="L188" i="3"/>
  <c r="B189" i="3"/>
  <c r="C189" i="3"/>
  <c r="D189" i="3"/>
  <c r="E189" i="3"/>
  <c r="F189" i="3"/>
  <c r="G189" i="3"/>
  <c r="H189" i="3"/>
  <c r="I189" i="3"/>
  <c r="J189" i="3"/>
  <c r="K189" i="3"/>
  <c r="L189" i="3"/>
  <c r="B190" i="3"/>
  <c r="C190" i="3"/>
  <c r="D190" i="3"/>
  <c r="E190" i="3"/>
  <c r="F190" i="3"/>
  <c r="G190" i="3"/>
  <c r="H190" i="3"/>
  <c r="I190" i="3"/>
  <c r="J190" i="3"/>
  <c r="K190" i="3"/>
  <c r="L190" i="3"/>
  <c r="B191" i="3"/>
  <c r="C191" i="3"/>
  <c r="D191" i="3"/>
  <c r="E191" i="3"/>
  <c r="F191" i="3"/>
  <c r="G191" i="3"/>
  <c r="H191" i="3"/>
  <c r="I191" i="3"/>
  <c r="J191" i="3"/>
  <c r="K191" i="3"/>
  <c r="L191" i="3"/>
  <c r="B192" i="3"/>
  <c r="C192" i="3"/>
  <c r="D192" i="3"/>
  <c r="E192" i="3"/>
  <c r="F192" i="3"/>
  <c r="G192" i="3"/>
  <c r="H192" i="3"/>
  <c r="I192" i="3"/>
  <c r="J192" i="3"/>
  <c r="K192" i="3"/>
  <c r="L192" i="3"/>
  <c r="B193" i="3"/>
  <c r="C193" i="3"/>
  <c r="D193" i="3"/>
  <c r="E193" i="3"/>
  <c r="F193" i="3"/>
  <c r="G193" i="3"/>
  <c r="H193" i="3"/>
  <c r="I193" i="3"/>
  <c r="J193" i="3"/>
  <c r="K193" i="3"/>
  <c r="L193" i="3"/>
  <c r="B194" i="3"/>
  <c r="C194" i="3"/>
  <c r="D194" i="3"/>
  <c r="E194" i="3"/>
  <c r="F194" i="3"/>
  <c r="G194" i="3"/>
  <c r="H194" i="3"/>
  <c r="I194" i="3"/>
  <c r="J194" i="3"/>
  <c r="K194" i="3"/>
  <c r="L194" i="3"/>
  <c r="B195" i="3"/>
  <c r="C195" i="3"/>
  <c r="D195" i="3"/>
  <c r="E195" i="3"/>
  <c r="F195" i="3"/>
  <c r="G195" i="3"/>
  <c r="H195" i="3"/>
  <c r="I195" i="3"/>
  <c r="J195" i="3"/>
  <c r="K195" i="3"/>
  <c r="L195" i="3"/>
  <c r="B196" i="3"/>
  <c r="C196" i="3"/>
  <c r="D196" i="3"/>
  <c r="E196" i="3"/>
  <c r="F196" i="3"/>
  <c r="G196" i="3"/>
  <c r="H196" i="3"/>
  <c r="I196" i="3"/>
  <c r="J196" i="3"/>
  <c r="K196" i="3"/>
  <c r="L196" i="3"/>
  <c r="B197" i="3"/>
  <c r="C197" i="3"/>
  <c r="D197" i="3"/>
  <c r="E197" i="3"/>
  <c r="F197" i="3"/>
  <c r="G197" i="3"/>
  <c r="H197" i="3"/>
  <c r="I197" i="3"/>
  <c r="J197" i="3"/>
  <c r="K197" i="3"/>
  <c r="L197" i="3"/>
  <c r="B198" i="3"/>
  <c r="C198" i="3"/>
  <c r="D198" i="3"/>
  <c r="E198" i="3"/>
  <c r="F198" i="3"/>
  <c r="G198" i="3"/>
  <c r="H198" i="3"/>
  <c r="I198" i="3"/>
  <c r="J198" i="3"/>
  <c r="K198" i="3"/>
  <c r="L198" i="3"/>
  <c r="B199" i="3"/>
  <c r="C199" i="3"/>
  <c r="D199" i="3"/>
  <c r="E199" i="3"/>
  <c r="F199" i="3"/>
  <c r="G199" i="3"/>
  <c r="H199" i="3"/>
  <c r="I199" i="3"/>
  <c r="J199" i="3"/>
  <c r="K199" i="3"/>
  <c r="L199" i="3"/>
  <c r="B200" i="3"/>
  <c r="C200" i="3"/>
  <c r="D200" i="3"/>
  <c r="E200" i="3"/>
  <c r="F200" i="3"/>
  <c r="G200" i="3"/>
  <c r="H200" i="3"/>
  <c r="I200" i="3"/>
  <c r="J200" i="3"/>
  <c r="K200" i="3"/>
  <c r="L200" i="3"/>
  <c r="B201" i="3"/>
  <c r="C201" i="3"/>
  <c r="D201" i="3"/>
  <c r="E201" i="3"/>
  <c r="F201" i="3"/>
  <c r="G201" i="3"/>
  <c r="H201" i="3"/>
  <c r="I201" i="3"/>
  <c r="J201" i="3"/>
  <c r="K201" i="3"/>
  <c r="L201" i="3"/>
  <c r="B202" i="3"/>
  <c r="C202" i="3"/>
  <c r="D202" i="3"/>
  <c r="E202" i="3"/>
  <c r="F202" i="3"/>
  <c r="G202" i="3"/>
  <c r="H202" i="3"/>
  <c r="I202" i="3"/>
  <c r="J202" i="3"/>
  <c r="K202" i="3"/>
  <c r="L202" i="3"/>
  <c r="B203" i="3"/>
  <c r="C203" i="3"/>
  <c r="D203" i="3"/>
  <c r="E203" i="3"/>
  <c r="F203" i="3"/>
  <c r="G203" i="3"/>
  <c r="H203" i="3"/>
  <c r="I203" i="3"/>
  <c r="J203" i="3"/>
  <c r="K203" i="3"/>
  <c r="L203" i="3"/>
  <c r="B204" i="3"/>
  <c r="C204" i="3"/>
  <c r="D204" i="3"/>
  <c r="E204" i="3"/>
  <c r="F204" i="3"/>
  <c r="G204" i="3"/>
  <c r="H204" i="3"/>
  <c r="I204" i="3"/>
  <c r="J204" i="3"/>
  <c r="K204" i="3"/>
  <c r="L204" i="3"/>
  <c r="B205" i="3"/>
  <c r="C205" i="3"/>
  <c r="D205" i="3"/>
  <c r="E205" i="3"/>
  <c r="F205" i="3"/>
  <c r="G205" i="3"/>
  <c r="H205" i="3"/>
  <c r="I205" i="3"/>
  <c r="J205" i="3"/>
  <c r="K205" i="3"/>
  <c r="L205" i="3"/>
  <c r="B206" i="3"/>
  <c r="C206" i="3"/>
  <c r="D206" i="3"/>
  <c r="E206" i="3"/>
  <c r="F206" i="3"/>
  <c r="G206" i="3"/>
  <c r="H206" i="3"/>
  <c r="I206" i="3"/>
  <c r="J206" i="3"/>
  <c r="K206" i="3"/>
  <c r="L206" i="3"/>
  <c r="B207" i="3"/>
  <c r="C207" i="3"/>
  <c r="D207" i="3"/>
  <c r="E207" i="3"/>
  <c r="F207" i="3"/>
  <c r="G207" i="3"/>
  <c r="H207" i="3"/>
  <c r="I207" i="3"/>
  <c r="J207" i="3"/>
  <c r="K207" i="3"/>
  <c r="L207" i="3"/>
  <c r="B208" i="3"/>
  <c r="C208" i="3"/>
  <c r="D208" i="3"/>
  <c r="E208" i="3"/>
  <c r="F208" i="3"/>
  <c r="G208" i="3"/>
  <c r="H208" i="3"/>
  <c r="I208" i="3"/>
  <c r="J208" i="3"/>
  <c r="K208" i="3"/>
  <c r="L208" i="3"/>
  <c r="B209" i="3"/>
  <c r="C209" i="3"/>
  <c r="D209" i="3"/>
  <c r="E209" i="3"/>
  <c r="F209" i="3"/>
  <c r="G209" i="3"/>
  <c r="H209" i="3"/>
  <c r="I209" i="3"/>
  <c r="J209" i="3"/>
  <c r="K209" i="3"/>
  <c r="L209" i="3"/>
  <c r="B210" i="3"/>
  <c r="C210" i="3"/>
  <c r="D210" i="3"/>
  <c r="E210" i="3"/>
  <c r="F210" i="3"/>
  <c r="G210" i="3"/>
  <c r="H210" i="3"/>
  <c r="I210" i="3"/>
  <c r="J210" i="3"/>
  <c r="K210" i="3"/>
  <c r="L210" i="3"/>
  <c r="B211" i="3"/>
  <c r="C211" i="3"/>
  <c r="D211" i="3"/>
  <c r="E211" i="3"/>
  <c r="F211" i="3"/>
  <c r="G211" i="3"/>
  <c r="H211" i="3"/>
  <c r="I211" i="3"/>
  <c r="J211" i="3"/>
  <c r="K211" i="3"/>
  <c r="L211" i="3"/>
  <c r="B212" i="3"/>
  <c r="C212" i="3"/>
  <c r="D212" i="3"/>
  <c r="E212" i="3"/>
  <c r="F212" i="3"/>
  <c r="G212" i="3"/>
  <c r="H212" i="3"/>
  <c r="I212" i="3"/>
  <c r="J212" i="3"/>
  <c r="K212" i="3"/>
  <c r="L212" i="3"/>
  <c r="B213" i="3"/>
  <c r="C213" i="3"/>
  <c r="D213" i="3"/>
  <c r="E213" i="3"/>
  <c r="F213" i="3"/>
  <c r="G213" i="3"/>
  <c r="H213" i="3"/>
  <c r="I213" i="3"/>
  <c r="J213" i="3"/>
  <c r="K213" i="3"/>
  <c r="L213" i="3"/>
  <c r="B214" i="3"/>
  <c r="C214" i="3"/>
  <c r="D214" i="3"/>
  <c r="E214" i="3"/>
  <c r="F214" i="3"/>
  <c r="G214" i="3"/>
  <c r="H214" i="3"/>
  <c r="I214" i="3"/>
  <c r="J214" i="3"/>
  <c r="K214" i="3"/>
  <c r="L214" i="3"/>
  <c r="B215" i="3"/>
  <c r="C215" i="3"/>
  <c r="D215" i="3"/>
  <c r="E215" i="3"/>
  <c r="F215" i="3"/>
  <c r="G215" i="3"/>
  <c r="H215" i="3"/>
  <c r="I215" i="3"/>
  <c r="J215" i="3"/>
  <c r="K215" i="3"/>
  <c r="L215" i="3"/>
  <c r="B216" i="3"/>
  <c r="C216" i="3"/>
  <c r="D216" i="3"/>
  <c r="E216" i="3"/>
  <c r="F216" i="3"/>
  <c r="G216" i="3"/>
  <c r="H216" i="3"/>
  <c r="I216" i="3"/>
  <c r="J216" i="3"/>
  <c r="K216" i="3"/>
  <c r="L216" i="3"/>
  <c r="B217" i="3"/>
  <c r="C217" i="3"/>
  <c r="D217" i="3"/>
  <c r="E217" i="3"/>
  <c r="F217" i="3"/>
  <c r="G217" i="3"/>
  <c r="H217" i="3"/>
  <c r="I217" i="3"/>
  <c r="J217" i="3"/>
  <c r="K217" i="3"/>
  <c r="L217" i="3"/>
  <c r="B218" i="3"/>
  <c r="C218" i="3"/>
  <c r="D218" i="3"/>
  <c r="E218" i="3"/>
  <c r="F218" i="3"/>
  <c r="G218" i="3"/>
  <c r="H218" i="3"/>
  <c r="I218" i="3"/>
  <c r="J218" i="3"/>
  <c r="K218" i="3"/>
  <c r="L218" i="3"/>
  <c r="B219" i="3"/>
  <c r="C219" i="3"/>
  <c r="D219" i="3"/>
  <c r="E219" i="3"/>
  <c r="F219" i="3"/>
  <c r="G219" i="3"/>
  <c r="H219" i="3"/>
  <c r="I219" i="3"/>
  <c r="J219" i="3"/>
  <c r="K219" i="3"/>
  <c r="L219" i="3"/>
  <c r="B220" i="3"/>
  <c r="C220" i="3"/>
  <c r="D220" i="3"/>
  <c r="E220" i="3"/>
  <c r="F220" i="3"/>
  <c r="G220" i="3"/>
  <c r="H220" i="3"/>
  <c r="I220" i="3"/>
  <c r="J220" i="3"/>
  <c r="K220" i="3"/>
  <c r="L220" i="3"/>
  <c r="B221" i="3"/>
  <c r="C221" i="3"/>
  <c r="D221" i="3"/>
  <c r="E221" i="3"/>
  <c r="F221" i="3"/>
  <c r="G221" i="3"/>
  <c r="H221" i="3"/>
  <c r="I221" i="3"/>
  <c r="J221" i="3"/>
  <c r="K221" i="3"/>
  <c r="L221" i="3"/>
  <c r="B222" i="3"/>
  <c r="C222" i="3"/>
  <c r="D222" i="3"/>
  <c r="E222" i="3"/>
  <c r="F222" i="3"/>
  <c r="G222" i="3"/>
  <c r="H222" i="3"/>
  <c r="I222" i="3"/>
  <c r="J222" i="3"/>
  <c r="K222" i="3"/>
  <c r="L222" i="3"/>
  <c r="B223" i="3"/>
  <c r="C223" i="3"/>
  <c r="D223" i="3"/>
  <c r="E223" i="3"/>
  <c r="F223" i="3"/>
  <c r="G223" i="3"/>
  <c r="H223" i="3"/>
  <c r="I223" i="3"/>
  <c r="J223" i="3"/>
  <c r="K223" i="3"/>
  <c r="L223" i="3"/>
  <c r="B224" i="3"/>
  <c r="C224" i="3"/>
  <c r="D224" i="3"/>
  <c r="E224" i="3"/>
  <c r="F224" i="3"/>
  <c r="G224" i="3"/>
  <c r="H224" i="3"/>
  <c r="I224" i="3"/>
  <c r="J224" i="3"/>
  <c r="K224" i="3"/>
  <c r="L224" i="3"/>
  <c r="B225" i="3"/>
  <c r="C225" i="3"/>
  <c r="D225" i="3"/>
  <c r="E225" i="3"/>
  <c r="F225" i="3"/>
  <c r="G225" i="3"/>
  <c r="H225" i="3"/>
  <c r="I225" i="3"/>
  <c r="J225" i="3"/>
  <c r="K225" i="3"/>
  <c r="L225" i="3"/>
  <c r="B226" i="3"/>
  <c r="C226" i="3"/>
  <c r="D226" i="3"/>
  <c r="E226" i="3"/>
  <c r="F226" i="3"/>
  <c r="G226" i="3"/>
  <c r="H226" i="3"/>
  <c r="I226" i="3"/>
  <c r="J226" i="3"/>
  <c r="K226" i="3"/>
  <c r="L226" i="3"/>
  <c r="B227" i="3"/>
  <c r="C227" i="3"/>
  <c r="D227" i="3"/>
  <c r="E227" i="3"/>
  <c r="F227" i="3"/>
  <c r="G227" i="3"/>
  <c r="H227" i="3"/>
  <c r="I227" i="3"/>
  <c r="J227" i="3"/>
  <c r="K227" i="3"/>
  <c r="L227" i="3"/>
  <c r="B228" i="3"/>
  <c r="C228" i="3"/>
  <c r="D228" i="3"/>
  <c r="E228" i="3"/>
  <c r="F228" i="3"/>
  <c r="G228" i="3"/>
  <c r="H228" i="3"/>
  <c r="I228" i="3"/>
  <c r="J228" i="3"/>
  <c r="K228" i="3"/>
  <c r="L228" i="3"/>
  <c r="B229" i="3"/>
  <c r="C229" i="3"/>
  <c r="D229" i="3"/>
  <c r="E229" i="3"/>
  <c r="F229" i="3"/>
  <c r="G229" i="3"/>
  <c r="H229" i="3"/>
  <c r="I229" i="3"/>
  <c r="J229" i="3"/>
  <c r="K229" i="3"/>
  <c r="L229" i="3"/>
  <c r="B230" i="3"/>
  <c r="C230" i="3"/>
  <c r="D230" i="3"/>
  <c r="E230" i="3"/>
  <c r="F230" i="3"/>
  <c r="G230" i="3"/>
  <c r="H230" i="3"/>
  <c r="I230" i="3"/>
  <c r="J230" i="3"/>
  <c r="K230" i="3"/>
  <c r="L230" i="3"/>
  <c r="B231" i="3"/>
  <c r="C231" i="3"/>
  <c r="D231" i="3"/>
  <c r="E231" i="3"/>
  <c r="F231" i="3"/>
  <c r="G231" i="3"/>
  <c r="H231" i="3"/>
  <c r="I231" i="3"/>
  <c r="J231" i="3"/>
  <c r="K231" i="3"/>
  <c r="L231" i="3"/>
  <c r="B232" i="3"/>
  <c r="C232" i="3"/>
  <c r="D232" i="3"/>
  <c r="E232" i="3"/>
  <c r="F232" i="3"/>
  <c r="G232" i="3"/>
  <c r="H232" i="3"/>
  <c r="I232" i="3"/>
  <c r="J232" i="3"/>
  <c r="K232" i="3"/>
  <c r="L232" i="3"/>
  <c r="B233" i="3"/>
  <c r="C233" i="3"/>
  <c r="D233" i="3"/>
  <c r="E233" i="3"/>
  <c r="F233" i="3"/>
  <c r="G233" i="3"/>
  <c r="H233" i="3"/>
  <c r="I233" i="3"/>
  <c r="J233" i="3"/>
  <c r="K233" i="3"/>
  <c r="L233" i="3"/>
  <c r="B234" i="3"/>
  <c r="C234" i="3"/>
  <c r="D234" i="3"/>
  <c r="E234" i="3"/>
  <c r="F234" i="3"/>
  <c r="G234" i="3"/>
  <c r="H234" i="3"/>
  <c r="I234" i="3"/>
  <c r="J234" i="3"/>
  <c r="K234" i="3"/>
  <c r="L234" i="3"/>
  <c r="B235" i="3"/>
  <c r="C235" i="3"/>
  <c r="D235" i="3"/>
  <c r="E235" i="3"/>
  <c r="F235" i="3"/>
  <c r="G235" i="3"/>
  <c r="H235" i="3"/>
  <c r="I235" i="3"/>
  <c r="J235" i="3"/>
  <c r="K235" i="3"/>
  <c r="L235" i="3"/>
  <c r="B236" i="3"/>
  <c r="C236" i="3"/>
  <c r="D236" i="3"/>
  <c r="E236" i="3"/>
  <c r="F236" i="3"/>
  <c r="G236" i="3"/>
  <c r="H236" i="3"/>
  <c r="I236" i="3"/>
  <c r="J236" i="3"/>
  <c r="K236" i="3"/>
  <c r="L236" i="3"/>
  <c r="B237" i="3"/>
  <c r="C237" i="3"/>
  <c r="D237" i="3"/>
  <c r="E237" i="3"/>
  <c r="F237" i="3"/>
  <c r="G237" i="3"/>
  <c r="H237" i="3"/>
  <c r="I237" i="3"/>
  <c r="J237" i="3"/>
  <c r="K237" i="3"/>
  <c r="L237" i="3"/>
  <c r="B238" i="3"/>
  <c r="C238" i="3"/>
  <c r="D238" i="3"/>
  <c r="E238" i="3"/>
  <c r="F238" i="3"/>
  <c r="G238" i="3"/>
  <c r="H238" i="3"/>
  <c r="I238" i="3"/>
  <c r="J238" i="3"/>
  <c r="K238" i="3"/>
  <c r="L238" i="3"/>
  <c r="B239" i="3"/>
  <c r="C239" i="3"/>
  <c r="D239" i="3"/>
  <c r="E239" i="3"/>
  <c r="F239" i="3"/>
  <c r="G239" i="3"/>
  <c r="H239" i="3"/>
  <c r="I239" i="3"/>
  <c r="J239" i="3"/>
  <c r="K239" i="3"/>
  <c r="L239" i="3"/>
  <c r="B240" i="3"/>
  <c r="C240" i="3"/>
  <c r="D240" i="3"/>
  <c r="E240" i="3"/>
  <c r="F240" i="3"/>
  <c r="G240" i="3"/>
  <c r="H240" i="3"/>
  <c r="I240" i="3"/>
  <c r="J240" i="3"/>
  <c r="K240" i="3"/>
  <c r="L240" i="3"/>
  <c r="B241" i="3"/>
  <c r="C241" i="3"/>
  <c r="D241" i="3"/>
  <c r="E241" i="3"/>
  <c r="F241" i="3"/>
  <c r="G241" i="3"/>
  <c r="H241" i="3"/>
  <c r="I241" i="3"/>
  <c r="J241" i="3"/>
  <c r="K241" i="3"/>
  <c r="L241" i="3"/>
  <c r="B242" i="3"/>
  <c r="C242" i="3"/>
  <c r="D242" i="3"/>
  <c r="E242" i="3"/>
  <c r="F242" i="3"/>
  <c r="G242" i="3"/>
  <c r="H242" i="3"/>
  <c r="I242" i="3"/>
  <c r="J242" i="3"/>
  <c r="K242" i="3"/>
  <c r="L242" i="3"/>
  <c r="B243" i="3"/>
  <c r="C243" i="3"/>
  <c r="D243" i="3"/>
  <c r="E243" i="3"/>
  <c r="F243" i="3"/>
  <c r="G243" i="3"/>
  <c r="H243" i="3"/>
  <c r="I243" i="3"/>
  <c r="J243" i="3"/>
  <c r="K243" i="3"/>
  <c r="L243" i="3"/>
  <c r="B244" i="3"/>
  <c r="C244" i="3"/>
  <c r="D244" i="3"/>
  <c r="E244" i="3"/>
  <c r="F244" i="3"/>
  <c r="G244" i="3"/>
  <c r="H244" i="3"/>
  <c r="I244" i="3"/>
  <c r="J244" i="3"/>
  <c r="K244" i="3"/>
  <c r="L244" i="3"/>
  <c r="B245" i="3"/>
  <c r="C245" i="3"/>
  <c r="D245" i="3"/>
  <c r="E245" i="3"/>
  <c r="F245" i="3"/>
  <c r="G245" i="3"/>
  <c r="H245" i="3"/>
  <c r="I245" i="3"/>
  <c r="J245" i="3"/>
  <c r="K245" i="3"/>
  <c r="L245" i="3"/>
  <c r="B246" i="3"/>
  <c r="C246" i="3"/>
  <c r="D246" i="3"/>
  <c r="E246" i="3"/>
  <c r="F246" i="3"/>
  <c r="G246" i="3"/>
  <c r="H246" i="3"/>
  <c r="I246" i="3"/>
  <c r="J246" i="3"/>
  <c r="K246" i="3"/>
  <c r="L246" i="3"/>
  <c r="B247" i="3"/>
  <c r="C247" i="3"/>
  <c r="D247" i="3"/>
  <c r="E247" i="3"/>
  <c r="F247" i="3"/>
  <c r="G247" i="3"/>
  <c r="H247" i="3"/>
  <c r="I247" i="3"/>
  <c r="J247" i="3"/>
  <c r="K247" i="3"/>
  <c r="L247" i="3"/>
  <c r="B248" i="3"/>
  <c r="C248" i="3"/>
  <c r="D248" i="3"/>
  <c r="E248" i="3"/>
  <c r="F248" i="3"/>
  <c r="G248" i="3"/>
  <c r="H248" i="3"/>
  <c r="I248" i="3"/>
  <c r="J248" i="3"/>
  <c r="K248" i="3"/>
  <c r="L248" i="3"/>
  <c r="B249" i="3"/>
  <c r="C249" i="3"/>
  <c r="D249" i="3"/>
  <c r="E249" i="3"/>
  <c r="F249" i="3"/>
  <c r="G249" i="3"/>
  <c r="H249" i="3"/>
  <c r="I249" i="3"/>
  <c r="J249" i="3"/>
  <c r="K249" i="3"/>
  <c r="L249" i="3"/>
  <c r="B250" i="3"/>
  <c r="C250" i="3"/>
  <c r="D250" i="3"/>
  <c r="E250" i="3"/>
  <c r="F250" i="3"/>
  <c r="G250" i="3"/>
  <c r="H250" i="3"/>
  <c r="I250" i="3"/>
  <c r="J250" i="3"/>
  <c r="K250" i="3"/>
  <c r="L250" i="3"/>
  <c r="B251" i="3"/>
  <c r="C251" i="3"/>
  <c r="D251" i="3"/>
  <c r="E251" i="3"/>
  <c r="F251" i="3"/>
  <c r="G251" i="3"/>
  <c r="H251" i="3"/>
  <c r="I251" i="3"/>
  <c r="J251" i="3"/>
  <c r="K251" i="3"/>
  <c r="L251" i="3"/>
  <c r="B252" i="3"/>
  <c r="C252" i="3"/>
  <c r="D252" i="3"/>
  <c r="E252" i="3"/>
  <c r="F252" i="3"/>
  <c r="G252" i="3"/>
  <c r="H252" i="3"/>
  <c r="I252" i="3"/>
  <c r="J252" i="3"/>
  <c r="K252" i="3"/>
  <c r="L252" i="3"/>
  <c r="B253" i="3"/>
  <c r="C253" i="3"/>
  <c r="D253" i="3"/>
  <c r="E253" i="3"/>
  <c r="F253" i="3"/>
  <c r="G253" i="3"/>
  <c r="H253" i="3"/>
  <c r="I253" i="3"/>
  <c r="J253" i="3"/>
  <c r="K253" i="3"/>
  <c r="L253" i="3"/>
  <c r="B254" i="3"/>
  <c r="C254" i="3"/>
  <c r="D254" i="3"/>
  <c r="E254" i="3"/>
  <c r="F254" i="3"/>
  <c r="G254" i="3"/>
  <c r="H254" i="3"/>
  <c r="I254" i="3"/>
  <c r="J254" i="3"/>
  <c r="K254" i="3"/>
  <c r="L254" i="3"/>
  <c r="B255" i="3"/>
  <c r="C255" i="3"/>
  <c r="D255" i="3"/>
  <c r="E255" i="3"/>
  <c r="F255" i="3"/>
  <c r="G255" i="3"/>
  <c r="H255" i="3"/>
  <c r="I255" i="3"/>
  <c r="J255" i="3"/>
  <c r="K255" i="3"/>
  <c r="L255" i="3"/>
  <c r="B256" i="3"/>
  <c r="C256" i="3"/>
  <c r="D256" i="3"/>
  <c r="E256" i="3"/>
  <c r="F256" i="3"/>
  <c r="G256" i="3"/>
  <c r="H256" i="3"/>
  <c r="I256" i="3"/>
  <c r="J256" i="3"/>
  <c r="K256" i="3"/>
  <c r="L256" i="3"/>
  <c r="B257" i="3"/>
  <c r="C257" i="3"/>
  <c r="D257" i="3"/>
  <c r="E257" i="3"/>
  <c r="F257" i="3"/>
  <c r="G257" i="3"/>
  <c r="H257" i="3"/>
  <c r="I257" i="3"/>
  <c r="J257" i="3"/>
  <c r="K257" i="3"/>
  <c r="L257" i="3"/>
  <c r="B258" i="3"/>
  <c r="C258" i="3"/>
  <c r="D258" i="3"/>
  <c r="E258" i="3"/>
  <c r="F258" i="3"/>
  <c r="G258" i="3"/>
  <c r="H258" i="3"/>
  <c r="I258" i="3"/>
  <c r="J258" i="3"/>
  <c r="K258" i="3"/>
  <c r="L258" i="3"/>
  <c r="B259" i="3"/>
  <c r="C259" i="3"/>
  <c r="D259" i="3"/>
  <c r="E259" i="3"/>
  <c r="F259" i="3"/>
  <c r="G259" i="3"/>
  <c r="H259" i="3"/>
  <c r="I259" i="3"/>
  <c r="J259" i="3"/>
  <c r="K259" i="3"/>
  <c r="L259" i="3"/>
  <c r="B260" i="3"/>
  <c r="C260" i="3"/>
  <c r="D260" i="3"/>
  <c r="E260" i="3"/>
  <c r="F260" i="3"/>
  <c r="G260" i="3"/>
  <c r="H260" i="3"/>
  <c r="I260" i="3"/>
  <c r="J260" i="3"/>
  <c r="K260" i="3"/>
  <c r="L260" i="3"/>
  <c r="B261" i="3"/>
  <c r="C261" i="3"/>
  <c r="D261" i="3"/>
  <c r="E261" i="3"/>
  <c r="F261" i="3"/>
  <c r="G261" i="3"/>
  <c r="H261" i="3"/>
  <c r="I261" i="3"/>
  <c r="J261" i="3"/>
  <c r="K261" i="3"/>
  <c r="L261" i="3"/>
  <c r="B262" i="3"/>
  <c r="C262" i="3"/>
  <c r="D262" i="3"/>
  <c r="E262" i="3"/>
  <c r="F262" i="3"/>
  <c r="G262" i="3"/>
  <c r="H262" i="3"/>
  <c r="I262" i="3"/>
  <c r="J262" i="3"/>
  <c r="K262" i="3"/>
  <c r="L262" i="3"/>
  <c r="B263" i="3"/>
  <c r="C263" i="3"/>
  <c r="D263" i="3"/>
  <c r="E263" i="3"/>
  <c r="F263" i="3"/>
  <c r="G263" i="3"/>
  <c r="H263" i="3"/>
  <c r="I263" i="3"/>
  <c r="J263" i="3"/>
  <c r="K263" i="3"/>
  <c r="L263" i="3"/>
  <c r="B264" i="3"/>
  <c r="C264" i="3"/>
  <c r="D264" i="3"/>
  <c r="E264" i="3"/>
  <c r="F264" i="3"/>
  <c r="G264" i="3"/>
  <c r="H264" i="3"/>
  <c r="I264" i="3"/>
  <c r="J264" i="3"/>
  <c r="K264" i="3"/>
  <c r="L264" i="3"/>
  <c r="B265" i="3"/>
  <c r="C265" i="3"/>
  <c r="D265" i="3"/>
  <c r="E265" i="3"/>
  <c r="F265" i="3"/>
  <c r="G265" i="3"/>
  <c r="H265" i="3"/>
  <c r="I265" i="3"/>
  <c r="J265" i="3"/>
  <c r="K265" i="3"/>
  <c r="L265" i="3"/>
  <c r="B266" i="3"/>
  <c r="C266" i="3"/>
  <c r="D266" i="3"/>
  <c r="E266" i="3"/>
  <c r="F266" i="3"/>
  <c r="G266" i="3"/>
  <c r="H266" i="3"/>
  <c r="I266" i="3"/>
  <c r="J266" i="3"/>
  <c r="K266" i="3"/>
  <c r="L266" i="3"/>
  <c r="B267" i="3"/>
  <c r="C267" i="3"/>
  <c r="D267" i="3"/>
  <c r="E267" i="3"/>
  <c r="F267" i="3"/>
  <c r="G267" i="3"/>
  <c r="H267" i="3"/>
  <c r="I267" i="3"/>
  <c r="J267" i="3"/>
  <c r="K267" i="3"/>
  <c r="L267" i="3"/>
  <c r="B268" i="3"/>
  <c r="C268" i="3"/>
  <c r="D268" i="3"/>
  <c r="E268" i="3"/>
  <c r="F268" i="3"/>
  <c r="G268" i="3"/>
  <c r="H268" i="3"/>
  <c r="I268" i="3"/>
  <c r="J268" i="3"/>
  <c r="K268" i="3"/>
  <c r="L268" i="3"/>
  <c r="B269" i="3"/>
  <c r="C269" i="3"/>
  <c r="D269" i="3"/>
  <c r="E269" i="3"/>
  <c r="F269" i="3"/>
  <c r="G269" i="3"/>
  <c r="H269" i="3"/>
  <c r="I269" i="3"/>
  <c r="J269" i="3"/>
  <c r="K269" i="3"/>
  <c r="L269" i="3"/>
  <c r="B270" i="3"/>
  <c r="C270" i="3"/>
  <c r="D270" i="3"/>
  <c r="E270" i="3"/>
  <c r="F270" i="3"/>
  <c r="G270" i="3"/>
  <c r="H270" i="3"/>
  <c r="I270" i="3"/>
  <c r="J270" i="3"/>
  <c r="K270" i="3"/>
  <c r="L270" i="3"/>
  <c r="B271" i="3"/>
  <c r="C271" i="3"/>
  <c r="D271" i="3"/>
  <c r="E271" i="3"/>
  <c r="F271" i="3"/>
  <c r="G271" i="3"/>
  <c r="H271" i="3"/>
  <c r="I271" i="3"/>
  <c r="J271" i="3"/>
  <c r="K271" i="3"/>
  <c r="L271" i="3"/>
  <c r="B272" i="3"/>
  <c r="C272" i="3"/>
  <c r="D272" i="3"/>
  <c r="E272" i="3"/>
  <c r="F272" i="3"/>
  <c r="G272" i="3"/>
  <c r="H272" i="3"/>
  <c r="I272" i="3"/>
  <c r="J272" i="3"/>
  <c r="K272" i="3"/>
  <c r="L272" i="3"/>
  <c r="B273" i="3"/>
  <c r="C273" i="3"/>
  <c r="D273" i="3"/>
  <c r="E273" i="3"/>
  <c r="F273" i="3"/>
  <c r="G273" i="3"/>
  <c r="H273" i="3"/>
  <c r="I273" i="3"/>
  <c r="J273" i="3"/>
  <c r="K273" i="3"/>
  <c r="L273" i="3"/>
  <c r="B274" i="3"/>
  <c r="C274" i="3"/>
  <c r="D274" i="3"/>
  <c r="E274" i="3"/>
  <c r="F274" i="3"/>
  <c r="G274" i="3"/>
  <c r="H274" i="3"/>
  <c r="I274" i="3"/>
  <c r="J274" i="3"/>
  <c r="K274" i="3"/>
  <c r="L274" i="3"/>
  <c r="B275" i="3"/>
  <c r="C275" i="3"/>
  <c r="D275" i="3"/>
  <c r="E275" i="3"/>
  <c r="F275" i="3"/>
  <c r="G275" i="3"/>
  <c r="H275" i="3"/>
  <c r="I275" i="3"/>
  <c r="J275" i="3"/>
  <c r="K275" i="3"/>
  <c r="L275" i="3"/>
  <c r="B276" i="3"/>
  <c r="C276" i="3"/>
  <c r="D276" i="3"/>
  <c r="E276" i="3"/>
  <c r="F276" i="3"/>
  <c r="G276" i="3"/>
  <c r="H276" i="3"/>
  <c r="I276" i="3"/>
  <c r="J276" i="3"/>
  <c r="K276" i="3"/>
  <c r="L276" i="3"/>
  <c r="B277" i="3"/>
  <c r="C277" i="3"/>
  <c r="D277" i="3"/>
  <c r="E277" i="3"/>
  <c r="F277" i="3"/>
  <c r="G277" i="3"/>
  <c r="H277" i="3"/>
  <c r="I277" i="3"/>
  <c r="J277" i="3"/>
  <c r="K277" i="3"/>
  <c r="L277" i="3"/>
  <c r="B278" i="3"/>
  <c r="C278" i="3"/>
  <c r="D278" i="3"/>
  <c r="E278" i="3"/>
  <c r="F278" i="3"/>
  <c r="G278" i="3"/>
  <c r="H278" i="3"/>
  <c r="I278" i="3"/>
  <c r="J278" i="3"/>
  <c r="K278" i="3"/>
  <c r="L278" i="3"/>
  <c r="B279" i="3"/>
  <c r="C279" i="3"/>
  <c r="D279" i="3"/>
  <c r="E279" i="3"/>
  <c r="F279" i="3"/>
  <c r="G279" i="3"/>
  <c r="H279" i="3"/>
  <c r="I279" i="3"/>
  <c r="J279" i="3"/>
  <c r="K279" i="3"/>
  <c r="L279" i="3"/>
  <c r="B280" i="3"/>
  <c r="C280" i="3"/>
  <c r="D280" i="3"/>
  <c r="E280" i="3"/>
  <c r="F280" i="3"/>
  <c r="G280" i="3"/>
  <c r="H280" i="3"/>
  <c r="I280" i="3"/>
  <c r="J280" i="3"/>
  <c r="K280" i="3"/>
  <c r="L280" i="3"/>
  <c r="B281" i="3"/>
  <c r="C281" i="3"/>
  <c r="D281" i="3"/>
  <c r="E281" i="3"/>
  <c r="F281" i="3"/>
  <c r="G281" i="3"/>
  <c r="H281" i="3"/>
  <c r="I281" i="3"/>
  <c r="J281" i="3"/>
  <c r="K281" i="3"/>
  <c r="L281" i="3"/>
  <c r="B282" i="3"/>
  <c r="C282" i="3"/>
  <c r="D282" i="3"/>
  <c r="E282" i="3"/>
  <c r="F282" i="3"/>
  <c r="G282" i="3"/>
  <c r="H282" i="3"/>
  <c r="I282" i="3"/>
  <c r="J282" i="3"/>
  <c r="K282" i="3"/>
  <c r="L282" i="3"/>
  <c r="B283" i="3"/>
  <c r="C283" i="3"/>
  <c r="D283" i="3"/>
  <c r="E283" i="3"/>
  <c r="F283" i="3"/>
  <c r="G283" i="3"/>
  <c r="H283" i="3"/>
  <c r="I283" i="3"/>
  <c r="J283" i="3"/>
  <c r="K283" i="3"/>
  <c r="L283" i="3"/>
  <c r="B284" i="3"/>
  <c r="C284" i="3"/>
  <c r="D284" i="3"/>
  <c r="E284" i="3"/>
  <c r="F284" i="3"/>
  <c r="G284" i="3"/>
  <c r="H284" i="3"/>
  <c r="I284" i="3"/>
  <c r="J284" i="3"/>
  <c r="K284" i="3"/>
  <c r="L284" i="3"/>
  <c r="B285" i="3"/>
  <c r="C285" i="3"/>
  <c r="D285" i="3"/>
  <c r="E285" i="3"/>
  <c r="F285" i="3"/>
  <c r="G285" i="3"/>
  <c r="H285" i="3"/>
  <c r="I285" i="3"/>
  <c r="J285" i="3"/>
  <c r="K285" i="3"/>
  <c r="L285" i="3"/>
  <c r="B286" i="3"/>
  <c r="C286" i="3"/>
  <c r="D286" i="3"/>
  <c r="E286" i="3"/>
  <c r="F286" i="3"/>
  <c r="G286" i="3"/>
  <c r="H286" i="3"/>
  <c r="I286" i="3"/>
  <c r="J286" i="3"/>
  <c r="K286" i="3"/>
  <c r="L286" i="3"/>
  <c r="B287" i="3"/>
  <c r="C287" i="3"/>
  <c r="D287" i="3"/>
  <c r="E287" i="3"/>
  <c r="F287" i="3"/>
  <c r="G287" i="3"/>
  <c r="H287" i="3"/>
  <c r="I287" i="3"/>
  <c r="J287" i="3"/>
  <c r="K287" i="3"/>
  <c r="L287" i="3"/>
  <c r="B288" i="3"/>
  <c r="C288" i="3"/>
  <c r="D288" i="3"/>
  <c r="E288" i="3"/>
  <c r="F288" i="3"/>
  <c r="G288" i="3"/>
  <c r="H288" i="3"/>
  <c r="I288" i="3"/>
  <c r="J288" i="3"/>
  <c r="K288" i="3"/>
  <c r="L288" i="3"/>
  <c r="B289" i="3"/>
  <c r="C289" i="3"/>
  <c r="D289" i="3"/>
  <c r="E289" i="3"/>
  <c r="F289" i="3"/>
  <c r="G289" i="3"/>
  <c r="H289" i="3"/>
  <c r="I289" i="3"/>
  <c r="J289" i="3"/>
  <c r="K289" i="3"/>
  <c r="L289" i="3"/>
  <c r="B290" i="3"/>
  <c r="C290" i="3"/>
  <c r="D290" i="3"/>
  <c r="E290" i="3"/>
  <c r="F290" i="3"/>
  <c r="G290" i="3"/>
  <c r="H290" i="3"/>
  <c r="I290" i="3"/>
  <c r="J290" i="3"/>
  <c r="K290" i="3"/>
  <c r="L290" i="3"/>
  <c r="B291" i="3"/>
  <c r="C291" i="3"/>
  <c r="D291" i="3"/>
  <c r="E291" i="3"/>
  <c r="F291" i="3"/>
  <c r="G291" i="3"/>
  <c r="H291" i="3"/>
  <c r="I291" i="3"/>
  <c r="J291" i="3"/>
  <c r="K291" i="3"/>
  <c r="L291" i="3"/>
  <c r="B292" i="3"/>
  <c r="C292" i="3"/>
  <c r="D292" i="3"/>
  <c r="E292" i="3"/>
  <c r="F292" i="3"/>
  <c r="G292" i="3"/>
  <c r="H292" i="3"/>
  <c r="I292" i="3"/>
  <c r="J292" i="3"/>
  <c r="K292" i="3"/>
  <c r="L292" i="3"/>
  <c r="B293" i="3"/>
  <c r="C293" i="3"/>
  <c r="D293" i="3"/>
  <c r="E293" i="3"/>
  <c r="F293" i="3"/>
  <c r="G293" i="3"/>
  <c r="H293" i="3"/>
  <c r="I293" i="3"/>
  <c r="J293" i="3"/>
  <c r="K293" i="3"/>
  <c r="L293" i="3"/>
  <c r="B294" i="3"/>
  <c r="C294" i="3"/>
  <c r="D294" i="3"/>
  <c r="E294" i="3"/>
  <c r="F294" i="3"/>
  <c r="G294" i="3"/>
  <c r="H294" i="3"/>
  <c r="I294" i="3"/>
  <c r="J294" i="3"/>
  <c r="K294" i="3"/>
  <c r="L294" i="3"/>
  <c r="B295" i="3"/>
  <c r="C295" i="3"/>
  <c r="D295" i="3"/>
  <c r="E295" i="3"/>
  <c r="F295" i="3"/>
  <c r="G295" i="3"/>
  <c r="H295" i="3"/>
  <c r="I295" i="3"/>
  <c r="J295" i="3"/>
  <c r="K295" i="3"/>
  <c r="L295" i="3"/>
  <c r="B296" i="3"/>
  <c r="C296" i="3"/>
  <c r="D296" i="3"/>
  <c r="E296" i="3"/>
  <c r="F296" i="3"/>
  <c r="G296" i="3"/>
  <c r="H296" i="3"/>
  <c r="I296" i="3"/>
  <c r="J296" i="3"/>
  <c r="K296" i="3"/>
  <c r="L296" i="3"/>
  <c r="B297" i="3"/>
  <c r="C297" i="3"/>
  <c r="D297" i="3"/>
  <c r="E297" i="3"/>
  <c r="F297" i="3"/>
  <c r="G297" i="3"/>
  <c r="H297" i="3"/>
  <c r="I297" i="3"/>
  <c r="J297" i="3"/>
  <c r="K297" i="3"/>
  <c r="L297" i="3"/>
  <c r="B298" i="3"/>
  <c r="C298" i="3"/>
  <c r="D298" i="3"/>
  <c r="E298" i="3"/>
  <c r="F298" i="3"/>
  <c r="G298" i="3"/>
  <c r="H298" i="3"/>
  <c r="I298" i="3"/>
  <c r="J298" i="3"/>
  <c r="K298" i="3"/>
  <c r="L298" i="3"/>
  <c r="B299" i="3"/>
  <c r="C299" i="3"/>
  <c r="D299" i="3"/>
  <c r="E299" i="3"/>
  <c r="F299" i="3"/>
  <c r="G299" i="3"/>
  <c r="H299" i="3"/>
  <c r="I299" i="3"/>
  <c r="J299" i="3"/>
  <c r="K299" i="3"/>
  <c r="L299" i="3"/>
  <c r="B300" i="3"/>
  <c r="C300" i="3"/>
  <c r="D300" i="3"/>
  <c r="E300" i="3"/>
  <c r="F300" i="3"/>
  <c r="G300" i="3"/>
  <c r="H300" i="3"/>
  <c r="I300" i="3"/>
  <c r="J300" i="3"/>
  <c r="K300" i="3"/>
  <c r="L300" i="3"/>
  <c r="B301" i="3"/>
  <c r="C301" i="3"/>
  <c r="D301" i="3"/>
  <c r="E301" i="3"/>
  <c r="F301" i="3"/>
  <c r="G301" i="3"/>
  <c r="H301" i="3"/>
  <c r="I301" i="3"/>
  <c r="J301" i="3"/>
  <c r="K301" i="3"/>
  <c r="L301" i="3"/>
  <c r="B302" i="3"/>
  <c r="C302" i="3"/>
  <c r="D302" i="3"/>
  <c r="E302" i="3"/>
  <c r="F302" i="3"/>
  <c r="G302" i="3"/>
  <c r="H302" i="3"/>
  <c r="I302" i="3"/>
  <c r="J302" i="3"/>
  <c r="K302" i="3"/>
  <c r="L302" i="3"/>
  <c r="B303" i="3"/>
  <c r="C303" i="3"/>
  <c r="D303" i="3"/>
  <c r="E303" i="3"/>
  <c r="F303" i="3"/>
  <c r="G303" i="3"/>
  <c r="H303" i="3"/>
  <c r="I303" i="3"/>
  <c r="J303" i="3"/>
  <c r="K303" i="3"/>
  <c r="L303" i="3"/>
  <c r="B304" i="3"/>
  <c r="C304" i="3"/>
  <c r="D304" i="3"/>
  <c r="E304" i="3"/>
  <c r="F304" i="3"/>
  <c r="G304" i="3"/>
  <c r="H304" i="3"/>
  <c r="I304" i="3"/>
  <c r="J304" i="3"/>
  <c r="K304" i="3"/>
  <c r="L304" i="3"/>
  <c r="B305" i="3"/>
  <c r="C305" i="3"/>
  <c r="D305" i="3"/>
  <c r="E305" i="3"/>
  <c r="F305" i="3"/>
  <c r="G305" i="3"/>
  <c r="H305" i="3"/>
  <c r="I305" i="3"/>
  <c r="J305" i="3"/>
  <c r="K305" i="3"/>
  <c r="L305" i="3"/>
  <c r="B306" i="3"/>
  <c r="C306" i="3"/>
  <c r="D306" i="3"/>
  <c r="E306" i="3"/>
  <c r="F306" i="3"/>
  <c r="G306" i="3"/>
  <c r="H306" i="3"/>
  <c r="I306" i="3"/>
  <c r="J306" i="3"/>
  <c r="K306" i="3"/>
  <c r="L306" i="3"/>
  <c r="B307" i="3"/>
  <c r="C307" i="3"/>
  <c r="D307" i="3"/>
  <c r="E307" i="3"/>
  <c r="F307" i="3"/>
  <c r="G307" i="3"/>
  <c r="H307" i="3"/>
  <c r="I307" i="3"/>
  <c r="J307" i="3"/>
  <c r="K307" i="3"/>
  <c r="L307" i="3"/>
  <c r="B308" i="3"/>
  <c r="C308" i="3"/>
  <c r="D308" i="3"/>
  <c r="E308" i="3"/>
  <c r="F308" i="3"/>
  <c r="G308" i="3"/>
  <c r="H308" i="3"/>
  <c r="I308" i="3"/>
  <c r="J308" i="3"/>
  <c r="K308" i="3"/>
  <c r="L308" i="3"/>
  <c r="B309" i="3"/>
  <c r="C309" i="3"/>
  <c r="D309" i="3"/>
  <c r="E309" i="3"/>
  <c r="F309" i="3"/>
  <c r="G309" i="3"/>
  <c r="H309" i="3"/>
  <c r="I309" i="3"/>
  <c r="J309" i="3"/>
  <c r="K309" i="3"/>
  <c r="L309" i="3"/>
  <c r="B310" i="3"/>
  <c r="C310" i="3"/>
  <c r="D310" i="3"/>
  <c r="E310" i="3"/>
  <c r="F310" i="3"/>
  <c r="G310" i="3"/>
  <c r="H310" i="3"/>
  <c r="I310" i="3"/>
  <c r="J310" i="3"/>
  <c r="K310" i="3"/>
  <c r="L310" i="3"/>
  <c r="B311" i="3"/>
  <c r="C311" i="3"/>
  <c r="D311" i="3"/>
  <c r="E311" i="3"/>
  <c r="F311" i="3"/>
  <c r="G311" i="3"/>
  <c r="H311" i="3"/>
  <c r="I311" i="3"/>
  <c r="J311" i="3"/>
  <c r="K311" i="3"/>
  <c r="L311" i="3"/>
  <c r="B312" i="3"/>
  <c r="C312" i="3"/>
  <c r="D312" i="3"/>
  <c r="E312" i="3"/>
  <c r="F312" i="3"/>
  <c r="G312" i="3"/>
  <c r="H312" i="3"/>
  <c r="I312" i="3"/>
  <c r="J312" i="3"/>
  <c r="K312" i="3"/>
  <c r="L312" i="3"/>
  <c r="B313" i="3"/>
  <c r="C313" i="3"/>
  <c r="D313" i="3"/>
  <c r="E313" i="3"/>
  <c r="F313" i="3"/>
  <c r="G313" i="3"/>
  <c r="H313" i="3"/>
  <c r="I313" i="3"/>
  <c r="J313" i="3"/>
  <c r="K313" i="3"/>
  <c r="L313" i="3"/>
  <c r="B314" i="3"/>
  <c r="C314" i="3"/>
  <c r="D314" i="3"/>
  <c r="E314" i="3"/>
  <c r="F314" i="3"/>
  <c r="G314" i="3"/>
  <c r="H314" i="3"/>
  <c r="I314" i="3"/>
  <c r="J314" i="3"/>
  <c r="K314" i="3"/>
  <c r="L314" i="3"/>
  <c r="B315" i="3"/>
  <c r="C315" i="3"/>
  <c r="D315" i="3"/>
  <c r="E315" i="3"/>
  <c r="F315" i="3"/>
  <c r="G315" i="3"/>
  <c r="H315" i="3"/>
  <c r="I315" i="3"/>
  <c r="J315" i="3"/>
  <c r="K315" i="3"/>
  <c r="L315" i="3"/>
  <c r="B316" i="3"/>
  <c r="C316" i="3"/>
  <c r="D316" i="3"/>
  <c r="E316" i="3"/>
  <c r="F316" i="3"/>
  <c r="G316" i="3"/>
  <c r="H316" i="3"/>
  <c r="I316" i="3"/>
  <c r="J316" i="3"/>
  <c r="K316" i="3"/>
  <c r="L316" i="3"/>
  <c r="D4" i="3"/>
  <c r="E4" i="3"/>
  <c r="F4" i="3"/>
  <c r="G4" i="3"/>
  <c r="H4" i="3"/>
  <c r="I4" i="3"/>
  <c r="J4" i="3"/>
  <c r="K4" i="3"/>
  <c r="L4" i="3"/>
  <c r="C4" i="3"/>
  <c r="B4" i="3"/>
</calcChain>
</file>

<file path=xl/sharedStrings.xml><?xml version="1.0" encoding="utf-8"?>
<sst xmlns="http://schemas.openxmlformats.org/spreadsheetml/2006/main" count="681" uniqueCount="345">
  <si>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</si>
  <si>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</si>
  <si>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</si>
  <si>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</si>
  <si>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</si>
  <si>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</si>
  <si>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</si>
  <si>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</si>
  <si>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</si>
  <si>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</si>
  <si>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</si>
  <si>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</si>
  <si>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</si>
  <si>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</si>
  <si>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</si>
  <si>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</si>
  <si>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</si>
  <si>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</si>
  <si>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</si>
  <si>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</si>
  <si>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</si>
  <si>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</si>
  <si>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</si>
  <si>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</si>
  <si>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</si>
  <si>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</si>
  <si>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</si>
  <si>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</si>
  <si>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</si>
  <si>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</si>
  <si>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</si>
  <si>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</si>
  <si>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</si>
  <si>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</si>
  <si>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</si>
  <si>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</si>
  <si>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</si>
  <si>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</si>
  <si>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</si>
  <si>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</si>
  <si>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</si>
  <si>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</si>
  <si>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</si>
  <si>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</si>
  <si>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</si>
  <si>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</si>
  <si>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</si>
  <si>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</si>
  <si>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</si>
  <si>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</si>
  <si>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</si>
  <si>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</si>
  <si>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</si>
  <si>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</si>
  <si>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</si>
  <si>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</si>
  <si>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</si>
  <si>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</si>
  <si>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</si>
  <si>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</si>
  <si>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</si>
  <si>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</si>
  <si>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</si>
  <si>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</si>
  <si>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</si>
  <si>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</si>
  <si>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</si>
  <si>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</si>
  <si>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</si>
  <si>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</si>
  <si>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</si>
  <si>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</si>
  <si>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</si>
  <si>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</si>
  <si>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</si>
  <si>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</si>
  <si>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</si>
  <si>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</si>
  <si>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</si>
  <si>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</si>
  <si>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</si>
  <si>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</si>
  <si>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</si>
  <si>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</si>
  <si>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</si>
  <si>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</si>
  <si>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</si>
  <si>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</si>
  <si>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</si>
  <si>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</si>
  <si>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</si>
  <si>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</si>
  <si>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</si>
  <si>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</si>
  <si>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</si>
  <si>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</si>
  <si>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</si>
  <si>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</si>
  <si>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</si>
  <si>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</si>
  <si>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</si>
  <si>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</si>
  <si>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</si>
  <si>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</si>
  <si>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</si>
  <si>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</si>
  <si>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</si>
  <si>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</si>
  <si>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</si>
  <si>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</si>
  <si>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</si>
  <si>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</si>
  <si>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</si>
  <si>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</si>
  <si>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</si>
  <si>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</si>
  <si>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</si>
  <si>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</si>
  <si>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</si>
  <si>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</si>
  <si>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</si>
  <si>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</si>
  <si>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</si>
  <si>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</si>
  <si>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</si>
  <si>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</si>
  <si>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</si>
  <si>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</si>
  <si>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</si>
  <si>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</si>
  <si>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</si>
  <si>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</si>
  <si>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</si>
  <si>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</si>
  <si>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</si>
  <si>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</si>
  <si>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</si>
  <si>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</si>
  <si>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</si>
  <si>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</si>
  <si>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</si>
  <si>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</si>
  <si>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</si>
  <si>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</si>
  <si>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</si>
  <si>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</si>
  <si>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</si>
  <si>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</si>
  <si>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</si>
  <si>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</si>
  <si>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</si>
  <si>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</si>
  <si>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</si>
  <si>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</si>
  <si>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</si>
  <si>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</si>
  <si>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</si>
  <si>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</si>
  <si>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</si>
  <si>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</si>
  <si>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</si>
  <si>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</si>
  <si>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</si>
  <si>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</si>
  <si>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</si>
  <si>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</si>
  <si>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</si>
  <si>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</si>
  <si>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</si>
  <si>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</si>
  <si>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</si>
  <si>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</si>
  <si>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</si>
  <si>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</si>
  <si>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</si>
  <si>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</si>
  <si>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</si>
  <si>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</si>
  <si>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</si>
  <si>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</si>
  <si>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</si>
  <si>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</si>
  <si>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</si>
  <si>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</si>
  <si>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</si>
  <si>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</si>
  <si>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</si>
  <si>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</si>
  <si>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</si>
  <si>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</si>
  <si>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</si>
  <si>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</si>
  <si>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</si>
  <si>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</si>
  <si>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</si>
  <si>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</si>
  <si>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</si>
  <si>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</si>
  <si>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</si>
  <si>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</si>
  <si>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</si>
  <si>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</si>
  <si>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</si>
  <si>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</si>
  <si>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</si>
  <si>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</si>
  <si>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</si>
  <si>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</si>
  <si>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</si>
  <si>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</si>
  <si>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</si>
  <si>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</si>
  <si>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</si>
  <si>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</si>
  <si>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</si>
  <si>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</si>
  <si>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</si>
  <si>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</si>
  <si>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</si>
  <si>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</si>
  <si>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</si>
  <si>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</si>
  <si>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</si>
  <si>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</si>
  <si>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</si>
  <si>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</si>
  <si>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</si>
  <si>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</si>
  <si>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</si>
  <si>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</si>
  <si>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</si>
  <si>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</si>
  <si>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</si>
  <si>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</si>
  <si>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</si>
  <si>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</si>
  <si>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</si>
  <si>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</si>
  <si>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</si>
  <si>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</si>
  <si>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</si>
  <si>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</si>
  <si>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</si>
  <si>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</si>
  <si>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</si>
  <si>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</si>
  <si>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</si>
  <si>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</si>
  <si>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</si>
  <si>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</si>
  <si>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</si>
  <si>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</si>
  <si>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</si>
  <si>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</si>
  <si>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</si>
  <si>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</si>
  <si>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</si>
  <si>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</si>
  <si>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</si>
  <si>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</si>
  <si>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</si>
  <si>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</si>
  <si>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</si>
  <si>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</si>
  <si>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</si>
  <si>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</si>
  <si>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</si>
  <si>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</si>
  <si>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</si>
  <si>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</si>
  <si>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</si>
  <si>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</si>
  <si>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</si>
  <si>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</si>
  <si>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</si>
  <si>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</si>
  <si>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</si>
  <si>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</si>
  <si>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</si>
  <si>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</si>
  <si>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</si>
  <si>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</si>
  <si>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</si>
  <si>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</si>
  <si>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</si>
  <si>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</si>
  <si>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</si>
  <si>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</si>
  <si>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</si>
  <si>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</si>
  <si>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</si>
  <si>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</si>
  <si>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</si>
  <si>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</si>
  <si>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</si>
  <si>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</si>
  <si>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</si>
  <si>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</si>
  <si>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</si>
  <si>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</si>
  <si>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</si>
  <si>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</si>
  <si>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</si>
  <si>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</si>
  <si>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</si>
  <si>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</si>
  <si>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</si>
  <si>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</si>
  <si>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</si>
  <si>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</si>
  <si>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</si>
  <si>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</si>
  <si>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</si>
  <si>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</si>
  <si>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</si>
  <si>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</si>
  <si>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</si>
  <si>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</si>
  <si>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</si>
  <si>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</si>
  <si>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</si>
  <si>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</si>
  <si>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</si>
  <si>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</si>
  <si>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date</t>
  </si>
  <si>
    <t>Geopolitis</t>
  </si>
  <si>
    <t>International Trade</t>
  </si>
  <si>
    <t>Global Demand</t>
  </si>
  <si>
    <t>Financial Markets</t>
  </si>
  <si>
    <t>Energy and Commodiy Prices</t>
  </si>
  <si>
    <t>Inflation and Markups</t>
  </si>
  <si>
    <t>Wages</t>
  </si>
  <si>
    <t>Fiscal Policy</t>
  </si>
  <si>
    <t>Housing Market</t>
  </si>
  <si>
    <t>Confidence, Internal Demand</t>
  </si>
  <si>
    <t>Aggregate RAUI</t>
  </si>
  <si>
    <t>RAUI-m</t>
  </si>
  <si>
    <t>RAUI-3m</t>
  </si>
  <si>
    <t>Sheet</t>
  </si>
  <si>
    <t>Description</t>
  </si>
  <si>
    <t>3-month moving average of the monthly indicators</t>
  </si>
  <si>
    <t>monthly uncertainty indicators for Spain</t>
  </si>
  <si>
    <t>full paper:</t>
  </si>
  <si>
    <t>https://ghomimorteza.github.io/index/img/RAUI.pdf</t>
  </si>
  <si>
    <t>RAUI: Uncertainty Indicators Built With Artificial Intelligence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</si>
</sst>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7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2" max="2" width="11.140625" customWidth="1"/>
    <col min="3" max="3" width="55.42578125" customWidth="1"/>
  </cols>
  <sheetData>
    <row r="1" spans="2:3" ht="34.5" customHeight="1" x14ac:dyDescent="0.25">
      <c r="B1" s="4" t="s">
        <v>344</v>
      </c>
      <c r="C1" s="4"/>
    </row>
    <row r="2" spans="2:3" ht="27" customHeight="1" x14ac:dyDescent="0.25">
      <c r="B2" s="5" t="s">
        <v>342</v>
      </c>
      <c r="C2" s="5" t="s">
        <v>343</v>
      </c>
    </row>
    <row r="3" spans="2:3" ht="24" customHeight="1" x14ac:dyDescent="0.25">
      <c r="B3" s="6" t="s">
        <v>338</v>
      </c>
      <c r="C3" s="6" t="s">
        <v>339</v>
      </c>
    </row>
    <row r="4" spans="2:3" ht="18.75" customHeight="1" x14ac:dyDescent="0.25">
      <c r="B4" s="5" t="s">
        <v>336</v>
      </c>
      <c r="C4" s="5" t="s">
        <v>341</v>
      </c>
    </row>
    <row r="5" spans="2:3" ht="21.75" customHeight="1" x14ac:dyDescent="0.25">
      <c r="B5" s="5" t="s">
        <v>337</v>
      </c>
      <c r="C5" s="5" t="s">
        <v>340</v>
      </c>
    </row>
    <row r="7" spans="2:3" x14ac:dyDescent="0.25">
      <c r="C7" s="2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3F19-439F-4BC5-AAD6-B356CF69BB9D}">
  <dimension ref="A1:L325"/>
  <sheetViews>
    <sheetView workbookViewId="0">
      <selection activeCell="C1" sqref="C1:C1048576"/>
    </sheetView>
  </sheetViews>
  <sheetFormatPr baseColWidth="10" defaultRowHeight="15" x14ac:dyDescent="0.25"/>
  <cols>
    <col min="3" max="3" width="18" customWidth="1"/>
    <col min="4" max="4" width="17.140625" customWidth="1"/>
    <col min="5" max="5" width="18.140625" customWidth="1"/>
    <col min="6" max="6" width="26" customWidth="1"/>
    <col min="7" max="7" width="20.28515625" customWidth="1"/>
    <col min="9" max="9" width="11.5703125" customWidth="1"/>
    <col min="10" max="10" width="17" customWidth="1"/>
    <col min="11" max="11" width="22.7109375" customWidth="1"/>
  </cols>
  <sheetData>
    <row r="1" spans="1:12" x14ac:dyDescent="0.25">
      <c r="A1" t="s">
        <v>324</v>
      </c>
      <c r="B1" t="s">
        <v>325</v>
      </c>
      <c r="C1" t="s">
        <v>326</v>
      </c>
      <c r="D1" t="s">
        <v>327</v>
      </c>
      <c r="E1" t="s">
        <v>328</v>
      </c>
      <c r="F1" t="s">
        <v>329</v>
      </c>
      <c r="G1" t="s">
        <v>330</v>
      </c>
      <c r="H1" t="s">
        <v>331</v>
      </c>
      <c r="I1" t="s">
        <v>332</v>
      </c>
      <c r="J1" t="s">
        <v>333</v>
      </c>
      <c r="K1" t="s">
        <v>334</v>
      </c>
      <c r="L1" t="s">
        <v>335</v>
      </c>
    </row>
    <row r="2" spans="1:12" x14ac:dyDescent="0.25">
      <c r="A2" t="s">
        <v>0</v>
      </c>
      <c r="B2" s="1">
        <v>-0.9641413337427851</v>
      </c>
      <c r="C2" s="1">
        <v>-2.8222571570837713</v>
      </c>
      <c r="D2" s="1">
        <v>-2.187567245597513</v>
      </c>
      <c r="E2" s="1">
        <v>-0.38953585080174874</v>
      </c>
      <c r="F2" s="1">
        <v>-0.23589612503832705</v>
      </c>
      <c r="G2" s="1">
        <v>-0.85684813183609521</v>
      </c>
      <c r="H2" s="1">
        <v>-0.22389836319082076</v>
      </c>
      <c r="I2" s="1">
        <v>-1.3469284124497425</v>
      </c>
      <c r="J2" s="1">
        <v>-0.77820420788803524</v>
      </c>
      <c r="K2" s="1">
        <v>-1.4579822775249933</v>
      </c>
      <c r="L2" s="1">
        <v>-1.6532293230588</v>
      </c>
    </row>
    <row r="3" spans="1:12" x14ac:dyDescent="0.25">
      <c r="A3" t="s">
        <v>1</v>
      </c>
      <c r="B3" s="1">
        <v>-0.92503222100969928</v>
      </c>
      <c r="C3" s="1">
        <v>-2.9794202519263853</v>
      </c>
      <c r="D3" s="1">
        <v>-2.060977371587462</v>
      </c>
      <c r="E3" s="1">
        <v>-1.0170765996341959</v>
      </c>
      <c r="F3" s="1">
        <v>4.0061458407436856E-2</v>
      </c>
      <c r="G3" s="1">
        <v>-0.87617946826196358</v>
      </c>
      <c r="H3" s="1">
        <v>-0.50651873298375472</v>
      </c>
      <c r="I3" s="1">
        <v>-1.5791474826746488</v>
      </c>
      <c r="J3" s="1">
        <v>-0.28687223064982803</v>
      </c>
      <c r="K3" s="1">
        <v>-1.1765845772377179</v>
      </c>
      <c r="L3" s="1">
        <v>-1.6977212168256903</v>
      </c>
    </row>
    <row r="4" spans="1:12" x14ac:dyDescent="0.25">
      <c r="A4" t="s">
        <v>2</v>
      </c>
      <c r="B4" s="1">
        <v>-0.84790130092747029</v>
      </c>
      <c r="C4" s="1">
        <v>-3.5396118477649861</v>
      </c>
      <c r="D4" s="1">
        <v>-1.615090420833591</v>
      </c>
      <c r="E4" s="1">
        <v>-0.64771254198569372</v>
      </c>
      <c r="F4" s="1">
        <v>0.18393572326280805</v>
      </c>
      <c r="G4" s="1">
        <v>-0.88258870174639781</v>
      </c>
      <c r="H4" s="1">
        <v>-0.72433303517621883</v>
      </c>
      <c r="I4" s="1">
        <v>-1.0660149750175028</v>
      </c>
      <c r="J4" s="1">
        <v>-0.98931514123816766</v>
      </c>
      <c r="K4" s="1">
        <v>-0.9438745722909796</v>
      </c>
      <c r="L4" s="1">
        <v>-1.6254679241171583</v>
      </c>
    </row>
    <row r="5" spans="1:12" x14ac:dyDescent="0.25">
      <c r="A5" t="s">
        <v>3</v>
      </c>
      <c r="B5" s="1">
        <v>-1.1735715185943081</v>
      </c>
      <c r="C5" s="1">
        <v>-3.0405912033226357</v>
      </c>
      <c r="D5" s="1">
        <v>-2.1563340837156129</v>
      </c>
      <c r="E5" s="1">
        <v>1.3560750221614619E-2</v>
      </c>
      <c r="F5" s="1">
        <v>-0.4813730433274897</v>
      </c>
      <c r="G5" s="1">
        <v>-0.50605262515708194</v>
      </c>
      <c r="H5" s="1">
        <v>-0.54233906369688334</v>
      </c>
      <c r="I5" s="1">
        <v>-0.91594657650720457</v>
      </c>
      <c r="J5" s="1">
        <v>-0.82872468242032871</v>
      </c>
      <c r="K5" s="1">
        <v>-1.2658608095744832</v>
      </c>
      <c r="L5" s="1">
        <v>-1.5848649775355601</v>
      </c>
    </row>
    <row r="6" spans="1:12" x14ac:dyDescent="0.25">
      <c r="A6" t="s">
        <v>4</v>
      </c>
      <c r="B6" s="1">
        <v>-0.59025632990825538</v>
      </c>
      <c r="C6" s="1">
        <v>-3.4774361544071124</v>
      </c>
      <c r="D6" s="1">
        <v>-1.5708461741179032</v>
      </c>
      <c r="E6" s="1">
        <v>-6.8909484741395036E-2</v>
      </c>
      <c r="F6" s="1">
        <v>0.43989976346488024</v>
      </c>
      <c r="G6" s="1">
        <v>-0.24209691499736449</v>
      </c>
      <c r="H6" s="1">
        <v>-0.39511612600019896</v>
      </c>
      <c r="I6" s="1">
        <v>-0.9419964322002693</v>
      </c>
      <c r="J6" s="1">
        <v>-0.70098700552917181</v>
      </c>
      <c r="K6" s="1">
        <v>-1.2372648691715367</v>
      </c>
      <c r="L6" s="1">
        <v>-1.2769058185486881</v>
      </c>
    </row>
    <row r="7" spans="1:12" x14ac:dyDescent="0.25">
      <c r="A7" t="s">
        <v>5</v>
      </c>
      <c r="B7" s="1">
        <v>-0.67833668566124938</v>
      </c>
      <c r="C7" s="1">
        <v>-2.5350397120763262</v>
      </c>
      <c r="D7" s="1">
        <v>-1.9869109732484007</v>
      </c>
      <c r="E7" s="1">
        <v>-0.47956658304930572</v>
      </c>
      <c r="F7" s="1">
        <v>0.73957351970234442</v>
      </c>
      <c r="G7" s="1">
        <v>7.3040978611386642E-2</v>
      </c>
      <c r="H7" s="1">
        <v>-0.2313848810370675</v>
      </c>
      <c r="I7" s="1">
        <v>-1.1194647231336652</v>
      </c>
      <c r="J7" s="1">
        <v>-0.51894354639619555</v>
      </c>
      <c r="K7" s="1">
        <v>-1.1458727583914539</v>
      </c>
      <c r="L7" s="1">
        <v>-1.1570132319357775</v>
      </c>
    </row>
    <row r="8" spans="1:12" x14ac:dyDescent="0.25">
      <c r="A8" t="s">
        <v>6</v>
      </c>
      <c r="B8" s="1">
        <v>-0.94181855072913534</v>
      </c>
      <c r="C8" s="1">
        <v>-2.6573889517977962</v>
      </c>
      <c r="D8" s="1">
        <v>-1.4367645040771093</v>
      </c>
      <c r="E8" s="1">
        <v>-0.59514141306655277</v>
      </c>
      <c r="F8" s="1">
        <v>0.39780112527016559</v>
      </c>
      <c r="G8" s="1">
        <v>-0.31524492960744283</v>
      </c>
      <c r="H8" s="1">
        <v>-8.6234144724859033E-2</v>
      </c>
      <c r="I8" s="1">
        <v>-1.0541775249005954</v>
      </c>
      <c r="J8" s="1">
        <v>-0.72029660788360772</v>
      </c>
      <c r="K8" s="1">
        <v>-1.3205628603348432</v>
      </c>
      <c r="L8" s="1">
        <v>-1.2947383428293788</v>
      </c>
    </row>
    <row r="9" spans="1:12" x14ac:dyDescent="0.25">
      <c r="A9" t="s">
        <v>7</v>
      </c>
      <c r="B9" s="1">
        <v>-0.59180528984946068</v>
      </c>
      <c r="C9" s="1">
        <v>-1.3775801911063454</v>
      </c>
      <c r="D9" s="1">
        <v>-1.2477574534698659</v>
      </c>
      <c r="E9" s="1">
        <v>-0.76668629075438777</v>
      </c>
      <c r="F9" s="1">
        <v>0.64307574936970735</v>
      </c>
      <c r="G9" s="1">
        <v>-3.4414578462346281E-2</v>
      </c>
      <c r="H9" s="1">
        <v>-0.45332661841780214</v>
      </c>
      <c r="I9" s="1">
        <v>-0.9729793370754255</v>
      </c>
      <c r="J9" s="1">
        <v>-0.27849593302847014</v>
      </c>
      <c r="K9" s="1">
        <v>-0.86417668924365465</v>
      </c>
      <c r="L9" s="1">
        <v>-0.89752768399867355</v>
      </c>
    </row>
    <row r="10" spans="1:12" x14ac:dyDescent="0.25">
      <c r="A10" t="s">
        <v>8</v>
      </c>
      <c r="B10" s="1">
        <v>-1.4367315452244569</v>
      </c>
      <c r="C10" s="1">
        <v>-0.30450424814314708</v>
      </c>
      <c r="D10" s="1">
        <v>0.16020025207860825</v>
      </c>
      <c r="E10" s="1">
        <v>-0.99201206800337105</v>
      </c>
      <c r="F10" s="1">
        <v>2.5135005923916331</v>
      </c>
      <c r="G10" s="1">
        <v>0.38297154407354644</v>
      </c>
      <c r="H10" s="1">
        <v>-0.35315524147323973</v>
      </c>
      <c r="I10" s="1">
        <v>-1.4321139204319673</v>
      </c>
      <c r="J10" s="1">
        <v>-0.36033430118880594</v>
      </c>
      <c r="K10" s="1">
        <v>-9.7300926619085362E-2</v>
      </c>
      <c r="L10" s="1">
        <v>-0.36968564237696233</v>
      </c>
    </row>
    <row r="11" spans="1:12" x14ac:dyDescent="0.25">
      <c r="A11" t="s">
        <v>9</v>
      </c>
      <c r="B11" s="1">
        <v>-0.21261893238764151</v>
      </c>
      <c r="C11" s="1">
        <v>-1.4163566238148519</v>
      </c>
      <c r="D11" s="1">
        <v>-0.7861172464898597</v>
      </c>
      <c r="E11" s="1">
        <v>-0.23654490989078295</v>
      </c>
      <c r="F11" s="1">
        <v>1.6666173894795551</v>
      </c>
      <c r="G11" s="1">
        <v>0.70149498325069504</v>
      </c>
      <c r="H11" s="1">
        <v>-6.8723501462332054E-2</v>
      </c>
      <c r="I11" s="1">
        <v>-0.85312183066613612</v>
      </c>
      <c r="J11" s="1">
        <v>-0.61772909380235541</v>
      </c>
      <c r="K11" s="1">
        <v>-0.17513407656165153</v>
      </c>
      <c r="L11" s="1">
        <v>-0.29314101179105195</v>
      </c>
    </row>
    <row r="12" spans="1:12" x14ac:dyDescent="0.25">
      <c r="A12" t="s">
        <v>10</v>
      </c>
      <c r="B12" s="1">
        <v>-1.0931388157677091</v>
      </c>
      <c r="C12" s="1">
        <v>-1.3308905160145794</v>
      </c>
      <c r="D12" s="1">
        <v>-0.27647760813181704</v>
      </c>
      <c r="E12" s="1">
        <v>-0.36179430516598593</v>
      </c>
      <c r="F12" s="1">
        <v>0.73255913920573523</v>
      </c>
      <c r="G12" s="1">
        <v>0.10619765922236836</v>
      </c>
      <c r="H12" s="1">
        <v>-7.0597869061008262E-2</v>
      </c>
      <c r="I12" s="1">
        <v>-0.41225615511844332</v>
      </c>
      <c r="J12" s="1">
        <v>-0.48245481592054851</v>
      </c>
      <c r="K12" s="1">
        <v>5.8750435918014446E-2</v>
      </c>
      <c r="L12" s="1">
        <v>-0.4805766358889384</v>
      </c>
    </row>
    <row r="13" spans="1:12" x14ac:dyDescent="0.25">
      <c r="A13" t="s">
        <v>11</v>
      </c>
      <c r="B13" s="1">
        <v>-1.4395848056616825</v>
      </c>
      <c r="C13" s="1">
        <v>-0.71256891119900689</v>
      </c>
      <c r="D13" s="1">
        <v>-0.35753530812836165</v>
      </c>
      <c r="E13" s="1">
        <v>-7.5069351849519808E-2</v>
      </c>
      <c r="F13" s="1">
        <v>-0.16234206713598395</v>
      </c>
      <c r="G13" s="1">
        <v>0.13694298963026405</v>
      </c>
      <c r="H13" s="1">
        <v>-1.0948142459382297</v>
      </c>
      <c r="I13" s="1">
        <v>-1.2067958744693326</v>
      </c>
      <c r="J13" s="1">
        <v>-0.11618985268813384</v>
      </c>
      <c r="K13" s="1">
        <v>0.19079316483822426</v>
      </c>
      <c r="L13" s="1">
        <v>-0.76718070445336839</v>
      </c>
    </row>
    <row r="14" spans="1:12" x14ac:dyDescent="0.25">
      <c r="A14" t="s">
        <v>12</v>
      </c>
      <c r="B14" s="1">
        <v>-1.2605142278911106</v>
      </c>
      <c r="C14" s="1">
        <v>-0.79956591187091619</v>
      </c>
      <c r="D14" s="1">
        <v>-0.23517853114777557</v>
      </c>
      <c r="E14" s="1">
        <v>-0.74322668011311865</v>
      </c>
      <c r="F14" s="1">
        <v>0.88065975523497531</v>
      </c>
      <c r="G14" s="1">
        <v>-0.20005561741082514</v>
      </c>
      <c r="H14" s="1">
        <v>0.50601311012357164</v>
      </c>
      <c r="I14" s="1">
        <v>-0.71903786311024886</v>
      </c>
      <c r="J14" s="1">
        <v>-0.31203990335549348</v>
      </c>
      <c r="K14" s="1">
        <v>-3.0199775332046191E-2</v>
      </c>
      <c r="L14" s="1">
        <v>-0.47069248445406631</v>
      </c>
    </row>
    <row r="15" spans="1:12" x14ac:dyDescent="0.25">
      <c r="A15" t="s">
        <v>13</v>
      </c>
      <c r="B15" s="1">
        <v>-0.56513764923649801</v>
      </c>
      <c r="C15" s="1">
        <v>-1.0122643638780084</v>
      </c>
      <c r="D15" s="1">
        <v>-0.1515857353937651</v>
      </c>
      <c r="E15" s="1">
        <v>-0.20572364217450098</v>
      </c>
      <c r="F15" s="1">
        <v>0.32564572557696075</v>
      </c>
      <c r="G15" s="1">
        <v>-4.3002673763511919E-2</v>
      </c>
      <c r="H15" s="1">
        <v>0.53925023393283023</v>
      </c>
      <c r="I15" s="1">
        <v>-0.64916388336162556</v>
      </c>
      <c r="J15" s="1">
        <v>-0.94339383199382432</v>
      </c>
      <c r="K15" s="1">
        <v>7.6672379071452967E-2</v>
      </c>
      <c r="L15" s="1">
        <v>-0.38906650869847764</v>
      </c>
    </row>
    <row r="16" spans="1:12" x14ac:dyDescent="0.25">
      <c r="A16" t="s">
        <v>14</v>
      </c>
      <c r="B16" s="1">
        <v>-0.82552617053051824</v>
      </c>
      <c r="C16" s="1">
        <v>-0.40106754859729354</v>
      </c>
      <c r="D16" s="1">
        <v>0.45509045316742369</v>
      </c>
      <c r="E16" s="1">
        <v>0.50140900054588233</v>
      </c>
      <c r="F16" s="1">
        <v>0.12772081160356405</v>
      </c>
      <c r="G16" s="1">
        <v>0.29793465479091841</v>
      </c>
      <c r="H16" s="1">
        <v>0.43372235883102217</v>
      </c>
      <c r="I16" s="1">
        <v>-0.52546352687767661</v>
      </c>
      <c r="J16" s="1">
        <v>-0.21108670763827742</v>
      </c>
      <c r="K16" s="1">
        <v>0.70721430721819578</v>
      </c>
      <c r="L16" s="1">
        <v>6.4792267540147802E-2</v>
      </c>
    </row>
    <row r="17" spans="1:12" x14ac:dyDescent="0.25">
      <c r="A17" t="s">
        <v>15</v>
      </c>
      <c r="B17" s="1">
        <v>-0.79379355851956745</v>
      </c>
      <c r="C17" s="1">
        <v>-0.72550841833858282</v>
      </c>
      <c r="D17" s="1">
        <v>0.57331231624869861</v>
      </c>
      <c r="E17" s="1">
        <v>-3.7352217604535369E-3</v>
      </c>
      <c r="F17" s="1">
        <v>4.8791377349313991E-2</v>
      </c>
      <c r="G17" s="1">
        <v>0.34369214116730046</v>
      </c>
      <c r="H17" s="1">
        <v>0.14258574574331209</v>
      </c>
      <c r="I17" s="1">
        <v>-0.88420016728192674</v>
      </c>
      <c r="J17" s="1">
        <v>-0.46857067041688522</v>
      </c>
      <c r="K17" s="1">
        <v>0.67136194319947984</v>
      </c>
      <c r="L17" s="1">
        <v>-0.19579248338644489</v>
      </c>
    </row>
    <row r="18" spans="1:12" x14ac:dyDescent="0.25">
      <c r="A18" t="s">
        <v>16</v>
      </c>
      <c r="B18" s="1">
        <v>-0.59946865224934409</v>
      </c>
      <c r="C18" s="1">
        <v>-1.2298627486535956</v>
      </c>
      <c r="D18" s="1">
        <v>-0.18379390694333109</v>
      </c>
      <c r="E18" s="1">
        <v>-0.19949361483871328</v>
      </c>
      <c r="F18" s="1">
        <v>0.43012582654399978</v>
      </c>
      <c r="G18" s="1">
        <v>0.37782754079028541</v>
      </c>
      <c r="H18" s="1">
        <v>0.30348548524390517</v>
      </c>
      <c r="I18" s="1">
        <v>-0.86076721039611881</v>
      </c>
      <c r="J18" s="1">
        <v>-0.48420566696342981</v>
      </c>
      <c r="K18" s="1">
        <v>0.6201815168796081</v>
      </c>
      <c r="L18" s="1">
        <v>-0.28267986422419694</v>
      </c>
    </row>
    <row r="19" spans="1:12" x14ac:dyDescent="0.25">
      <c r="A19" t="s">
        <v>17</v>
      </c>
      <c r="B19" s="1">
        <v>-0.90623537824590461</v>
      </c>
      <c r="C19" s="1">
        <v>-0.29707466099789831</v>
      </c>
      <c r="D19" s="1">
        <v>0.6783066895441292</v>
      </c>
      <c r="E19" s="1">
        <v>5.4224748886664155E-2</v>
      </c>
      <c r="F19" s="1">
        <v>0.21782818034198262</v>
      </c>
      <c r="G19" s="1">
        <v>0.46541059868199436</v>
      </c>
      <c r="H19" s="1">
        <v>0.21410542238280819</v>
      </c>
      <c r="I19" s="1">
        <v>-0.38781692376740634</v>
      </c>
      <c r="J19" s="1">
        <v>-0.38247155455683707</v>
      </c>
      <c r="K19" s="1">
        <v>0.90896588675427292</v>
      </c>
      <c r="L19" s="1">
        <v>5.5755583349676223E-2</v>
      </c>
    </row>
    <row r="20" spans="1:12" x14ac:dyDescent="0.25">
      <c r="A20" t="s">
        <v>18</v>
      </c>
      <c r="B20" s="1">
        <v>-0.67599216376101079</v>
      </c>
      <c r="C20" s="1">
        <v>0.51610472037454069</v>
      </c>
      <c r="D20" s="1">
        <v>1.2423790634945659</v>
      </c>
      <c r="E20" s="1">
        <v>0.22157631055708402</v>
      </c>
      <c r="F20" s="1">
        <v>-0.30066672336767403</v>
      </c>
      <c r="G20" s="1">
        <v>0.12633771261950627</v>
      </c>
      <c r="H20" s="1">
        <v>6.3002292784074668E-2</v>
      </c>
      <c r="I20" s="1">
        <v>-0.58661736865534386</v>
      </c>
      <c r="J20" s="1">
        <v>-0.30351060651799039</v>
      </c>
      <c r="K20" s="1">
        <v>0.76801969244468649</v>
      </c>
      <c r="L20" s="1">
        <v>0.1146577825085833</v>
      </c>
    </row>
    <row r="21" spans="1:12" x14ac:dyDescent="0.25">
      <c r="A21" t="s">
        <v>19</v>
      </c>
      <c r="B21" s="1">
        <v>-0.41153441645862299</v>
      </c>
      <c r="C21" s="1">
        <v>0.45137611043693415</v>
      </c>
      <c r="D21" s="1">
        <v>1.4542541215148703</v>
      </c>
      <c r="E21" s="1">
        <v>-0.18481859855473357</v>
      </c>
      <c r="F21" s="1">
        <v>-0.57978797581655961</v>
      </c>
      <c r="G21" s="1">
        <v>-0.13857051549301799</v>
      </c>
      <c r="H21" s="1">
        <v>-3.1360346411017918E-2</v>
      </c>
      <c r="I21" s="1">
        <v>-0.14126581059919291</v>
      </c>
      <c r="J21" s="1">
        <v>0.11749472386549521</v>
      </c>
      <c r="K21" s="1">
        <v>0.94539764478570143</v>
      </c>
      <c r="L21" s="1">
        <v>0.17276223588206577</v>
      </c>
    </row>
    <row r="22" spans="1:12" x14ac:dyDescent="0.25">
      <c r="A22" t="s">
        <v>20</v>
      </c>
      <c r="B22" s="1">
        <v>3.3420910825256183</v>
      </c>
      <c r="C22" s="1">
        <v>2.1529377579003421</v>
      </c>
      <c r="D22" s="1">
        <v>2.4379473671896563</v>
      </c>
      <c r="E22" s="1">
        <v>1.3322760751776195</v>
      </c>
      <c r="F22" s="1">
        <v>0.16960005514158799</v>
      </c>
      <c r="G22" s="1">
        <v>0.59903817712772434</v>
      </c>
      <c r="H22" s="1">
        <v>0.30156842541111462</v>
      </c>
      <c r="I22" s="1">
        <v>-0.53450555182731685</v>
      </c>
      <c r="J22" s="1">
        <v>-0.33991233853854103</v>
      </c>
      <c r="K22" s="1">
        <v>2.0078313381679518</v>
      </c>
      <c r="L22" s="1">
        <v>1.7303118650617038</v>
      </c>
    </row>
    <row r="23" spans="1:12" x14ac:dyDescent="0.25">
      <c r="A23" t="s">
        <v>21</v>
      </c>
      <c r="B23" s="1">
        <v>1.1167869042812479</v>
      </c>
      <c r="C23" s="1">
        <v>0.817771038142863</v>
      </c>
      <c r="D23" s="1">
        <v>2.0067312695092476</v>
      </c>
      <c r="E23" s="1">
        <v>0.10496010872421713</v>
      </c>
      <c r="F23" s="1">
        <v>-0.22453829632160952</v>
      </c>
      <c r="G23" s="1">
        <v>0.37066600894473756</v>
      </c>
      <c r="H23" s="1">
        <v>5.0865535710927043E-2</v>
      </c>
      <c r="I23" s="1">
        <v>-0.18398558646042021</v>
      </c>
      <c r="J23" s="1">
        <v>-0.36454289631430914</v>
      </c>
      <c r="K23" s="1">
        <v>1.5625468310073529</v>
      </c>
      <c r="L23" s="1">
        <v>0.76493178423060149</v>
      </c>
    </row>
    <row r="24" spans="1:12" x14ac:dyDescent="0.25">
      <c r="A24" t="s">
        <v>22</v>
      </c>
      <c r="B24" s="1">
        <v>-0.72744413107634642</v>
      </c>
      <c r="C24" s="1">
        <v>0.12211247213768944</v>
      </c>
      <c r="D24" s="1">
        <v>1.7992610862724934</v>
      </c>
      <c r="E24" s="1">
        <v>-0.12018567627869205</v>
      </c>
      <c r="F24" s="1">
        <v>-0.27319734842979937</v>
      </c>
      <c r="G24" s="1">
        <v>-6.4090726958468291E-2</v>
      </c>
      <c r="H24" s="1">
        <v>-7.4238980870437773E-2</v>
      </c>
      <c r="I24" s="1">
        <v>-0.48860446924538303</v>
      </c>
      <c r="J24" s="1">
        <v>-0.39014670929949968</v>
      </c>
      <c r="K24" s="1">
        <v>1.2120535967040158</v>
      </c>
      <c r="L24" s="1">
        <v>9.2205339176604575E-2</v>
      </c>
    </row>
    <row r="25" spans="1:12" x14ac:dyDescent="0.25">
      <c r="A25" t="s">
        <v>23</v>
      </c>
      <c r="B25" s="1">
        <v>0.33641876665093645</v>
      </c>
      <c r="C25" s="1">
        <v>-0.12149974245375549</v>
      </c>
      <c r="D25" s="1">
        <v>0.37948336551662737</v>
      </c>
      <c r="E25" s="1">
        <v>-0.10081969599872892</v>
      </c>
      <c r="F25" s="1">
        <v>0.22267366924195492</v>
      </c>
      <c r="G25" s="1">
        <v>-0.51306577261721154</v>
      </c>
      <c r="H25" s="1">
        <v>-8.6945112889346296E-2</v>
      </c>
      <c r="I25" s="1">
        <v>5.3999849456850282E-2</v>
      </c>
      <c r="J25" s="1">
        <v>-0.42209827297726216</v>
      </c>
      <c r="K25" s="1">
        <v>0.26620394113025192</v>
      </c>
      <c r="L25" s="1">
        <v>1.1524298147836926E-2</v>
      </c>
    </row>
    <row r="26" spans="1:12" x14ac:dyDescent="0.25">
      <c r="A26" t="s">
        <v>24</v>
      </c>
      <c r="B26" s="1">
        <v>-0.62922140569007645</v>
      </c>
      <c r="C26" s="1">
        <v>0.90856820684621398</v>
      </c>
      <c r="D26" s="1">
        <v>1.235745036212071</v>
      </c>
      <c r="E26" s="1">
        <v>-8.9878315353282404E-2</v>
      </c>
      <c r="F26" s="1">
        <v>5.6237226340768991E-2</v>
      </c>
      <c r="G26" s="1">
        <v>0.53521548065840197</v>
      </c>
      <c r="H26" s="1">
        <v>-0.14532866475986878</v>
      </c>
      <c r="I26" s="1">
        <v>-0.19437709658568342</v>
      </c>
      <c r="J26" s="1">
        <v>-0.52539286960531506</v>
      </c>
      <c r="K26" s="1">
        <v>0.40796791213690725</v>
      </c>
      <c r="L26" s="1">
        <v>0.18863933634234537</v>
      </c>
    </row>
    <row r="27" spans="1:12" x14ac:dyDescent="0.25">
      <c r="A27" t="s">
        <v>25</v>
      </c>
      <c r="B27" s="1">
        <v>-0.30719304913022516</v>
      </c>
      <c r="C27" s="1">
        <v>-0.34673104909854535</v>
      </c>
      <c r="D27" s="1">
        <v>0.24222155807617249</v>
      </c>
      <c r="E27" s="1">
        <v>-0.16250427663243489</v>
      </c>
      <c r="F27" s="1">
        <v>-0.38509656350461596</v>
      </c>
      <c r="G27" s="1">
        <v>0.27649078129679566</v>
      </c>
      <c r="H27" s="1">
        <v>0.12816437871721095</v>
      </c>
      <c r="I27" s="1">
        <v>-0.76498492971959986</v>
      </c>
      <c r="J27" s="1">
        <v>-0.46551987838824749</v>
      </c>
      <c r="K27" s="1">
        <v>0.41276848599024091</v>
      </c>
      <c r="L27" s="1">
        <v>-0.22248802615175484</v>
      </c>
    </row>
    <row r="28" spans="1:12" x14ac:dyDescent="0.25">
      <c r="A28" t="s">
        <v>26</v>
      </c>
      <c r="B28" s="1">
        <v>-0.64639930079213326</v>
      </c>
      <c r="C28" s="1">
        <v>0.2697607907736993</v>
      </c>
      <c r="D28" s="1">
        <v>0.30661909313376967</v>
      </c>
      <c r="E28" s="1">
        <v>-0.7092730172917654</v>
      </c>
      <c r="F28" s="1">
        <v>-0.63171063399875715</v>
      </c>
      <c r="G28" s="1">
        <v>9.6148714281643441E-2</v>
      </c>
      <c r="H28" s="1">
        <v>0.10492233512434278</v>
      </c>
      <c r="I28" s="1">
        <v>-0.71860274938515711</v>
      </c>
      <c r="J28" s="1">
        <v>-0.39211538070861002</v>
      </c>
      <c r="K28" s="1">
        <v>-0.63078957211796527</v>
      </c>
      <c r="L28" s="1">
        <v>-0.4849181773432264</v>
      </c>
    </row>
    <row r="29" spans="1:12" x14ac:dyDescent="0.25">
      <c r="A29" t="s">
        <v>27</v>
      </c>
      <c r="B29" s="1">
        <v>0.10649890044409069</v>
      </c>
      <c r="C29" s="1">
        <v>-0.59776271489303701</v>
      </c>
      <c r="D29" s="1">
        <v>-0.1007993583494593</v>
      </c>
      <c r="E29" s="1">
        <v>-4.2620604615821275E-2</v>
      </c>
      <c r="F29" s="1">
        <v>-0.17626710950739147</v>
      </c>
      <c r="G29" s="1">
        <v>0.13198717569077839</v>
      </c>
      <c r="H29" s="1">
        <v>0.53257888234500306</v>
      </c>
      <c r="I29" s="1">
        <v>-1.5536297140773956</v>
      </c>
      <c r="J29" s="1">
        <v>-0.3866583355541014</v>
      </c>
      <c r="K29" s="1">
        <v>2.8095935316048603E-2</v>
      </c>
      <c r="L29" s="1">
        <v>-0.32478897313134941</v>
      </c>
    </row>
    <row r="30" spans="1:12" x14ac:dyDescent="0.25">
      <c r="A30" t="s">
        <v>28</v>
      </c>
      <c r="B30" s="1">
        <v>-0.31854954793385432</v>
      </c>
      <c r="C30" s="1">
        <v>-1.3995442928154878</v>
      </c>
      <c r="D30" s="1">
        <v>-0.61383602539928916</v>
      </c>
      <c r="E30" s="1">
        <v>-0.56389367791206113</v>
      </c>
      <c r="F30" s="1">
        <v>-0.83696098681227749</v>
      </c>
      <c r="G30" s="1">
        <v>0.24548272533280704</v>
      </c>
      <c r="H30" s="1">
        <v>0.92999049961974822</v>
      </c>
      <c r="I30" s="1">
        <v>-0.95473648574514813</v>
      </c>
      <c r="J30" s="1">
        <v>-0.95889284545929265</v>
      </c>
      <c r="K30" s="1">
        <v>-0.31634742538048211</v>
      </c>
      <c r="L30" s="1">
        <v>-0.70452999582275555</v>
      </c>
    </row>
    <row r="31" spans="1:12" x14ac:dyDescent="0.25">
      <c r="A31" t="s">
        <v>29</v>
      </c>
      <c r="B31" s="1">
        <v>-8.6528734335328067E-2</v>
      </c>
      <c r="C31" s="1">
        <v>0.24747331266290001</v>
      </c>
      <c r="D31" s="1">
        <v>0.54016187094956269</v>
      </c>
      <c r="E31" s="1">
        <v>0.52447140616250132</v>
      </c>
      <c r="F31" s="1">
        <v>-1.1823848223308584</v>
      </c>
      <c r="G31" s="1">
        <v>0.22897293558575652</v>
      </c>
      <c r="H31" s="1">
        <v>0.84488423899103438</v>
      </c>
      <c r="I31" s="1">
        <v>-0.76038046851233887</v>
      </c>
      <c r="J31" s="1">
        <v>-0.73532505333649878</v>
      </c>
      <c r="K31" s="1">
        <v>0.53628860361766095</v>
      </c>
      <c r="L31" s="1">
        <v>2.32523308014577E-2</v>
      </c>
    </row>
    <row r="32" spans="1:12" x14ac:dyDescent="0.25">
      <c r="A32" t="s">
        <v>30</v>
      </c>
      <c r="B32" s="1">
        <v>-1.0670457825737651</v>
      </c>
      <c r="C32" s="1">
        <v>-0.69931268386484147</v>
      </c>
      <c r="D32" s="1">
        <v>0.37555727483687346</v>
      </c>
      <c r="E32" s="1">
        <v>0.56526196068521706</v>
      </c>
      <c r="F32" s="1">
        <v>-0.8369670713204167</v>
      </c>
      <c r="G32" s="1">
        <v>0.17496309423921466</v>
      </c>
      <c r="H32" s="1">
        <v>-6.4610128068743389E-2</v>
      </c>
      <c r="I32" s="1">
        <v>-0.79652772466770028</v>
      </c>
      <c r="J32" s="1">
        <v>-0.25760934319669321</v>
      </c>
      <c r="K32" s="1">
        <v>0.77671900027477769</v>
      </c>
      <c r="L32" s="1">
        <v>-0.2954961340878352</v>
      </c>
    </row>
    <row r="33" spans="1:12" x14ac:dyDescent="0.25">
      <c r="A33" t="s">
        <v>31</v>
      </c>
      <c r="B33" s="1">
        <v>0.64341787841336973</v>
      </c>
      <c r="C33" s="1">
        <v>0.21431928928281974</v>
      </c>
      <c r="D33" s="1">
        <v>1.6342266743368685</v>
      </c>
      <c r="E33" s="1">
        <v>1.2240235769620786</v>
      </c>
      <c r="F33" s="1">
        <v>-0.7800957397207785</v>
      </c>
      <c r="G33" s="1">
        <v>0.69491722826463043</v>
      </c>
      <c r="H33" s="1">
        <v>8.94085882069207E-2</v>
      </c>
      <c r="I33" s="1">
        <v>-0.13398220601571204</v>
      </c>
      <c r="J33" s="1">
        <v>3.5187487467143765E-2</v>
      </c>
      <c r="K33" s="1">
        <v>1.5860797159595699</v>
      </c>
      <c r="L33" s="1">
        <v>0.77468375090190533</v>
      </c>
    </row>
    <row r="34" spans="1:12" x14ac:dyDescent="0.25">
      <c r="A34" t="s">
        <v>32</v>
      </c>
      <c r="B34" s="1">
        <v>1.0101461547401478</v>
      </c>
      <c r="C34" s="1">
        <v>0.44045447762107143</v>
      </c>
      <c r="D34" s="1">
        <v>1.8161924299791492</v>
      </c>
      <c r="E34" s="1">
        <v>0.86882814869273561</v>
      </c>
      <c r="F34" s="1">
        <v>-2.6931126777545852E-3</v>
      </c>
      <c r="G34" s="1">
        <v>1.0593941852301874</v>
      </c>
      <c r="H34" s="1">
        <v>4.2540036152987563E-2</v>
      </c>
      <c r="I34" s="1">
        <v>-0.83427622732712636</v>
      </c>
      <c r="J34" s="1">
        <v>-9.4799642966586439E-2</v>
      </c>
      <c r="K34" s="1">
        <v>1.4430605779031551</v>
      </c>
      <c r="L34" s="1">
        <v>0.83215613275921785</v>
      </c>
    </row>
    <row r="35" spans="1:12" x14ac:dyDescent="0.25">
      <c r="A35" t="s">
        <v>33</v>
      </c>
      <c r="B35" s="1">
        <v>0.33829269528776562</v>
      </c>
      <c r="C35" s="1">
        <v>0.2592831130311874</v>
      </c>
      <c r="D35" s="1">
        <v>1.585033450945321</v>
      </c>
      <c r="E35" s="1">
        <v>0.91347905476629832</v>
      </c>
      <c r="F35" s="1">
        <v>-0.89020243723832415</v>
      </c>
      <c r="G35" s="1">
        <v>0.92062987792983619</v>
      </c>
      <c r="H35" s="1">
        <v>0.28010228868857373</v>
      </c>
      <c r="I35" s="1">
        <v>-8.364274575795163E-3</v>
      </c>
      <c r="J35" s="1">
        <v>-0.2690577829038896</v>
      </c>
      <c r="K35" s="1">
        <v>1.3081649966752458</v>
      </c>
      <c r="L35" s="1">
        <v>0.65719564655514029</v>
      </c>
    </row>
    <row r="36" spans="1:12" x14ac:dyDescent="0.25">
      <c r="A36" t="s">
        <v>34</v>
      </c>
      <c r="B36" s="1">
        <v>-0.30310567005032524</v>
      </c>
      <c r="C36" s="1">
        <v>-0.25759910761796523</v>
      </c>
      <c r="D36" s="1">
        <v>0.39237508834352469</v>
      </c>
      <c r="E36" s="1">
        <v>-0.18201983734779292</v>
      </c>
      <c r="F36" s="1">
        <v>-0.59758825517589587</v>
      </c>
      <c r="G36" s="1">
        <v>0.96567323085228884</v>
      </c>
      <c r="H36" s="1">
        <v>-0.32161263621795982</v>
      </c>
      <c r="I36" s="1">
        <v>-0.81616002414998434</v>
      </c>
      <c r="J36" s="1">
        <v>5.8531736743064951E-2</v>
      </c>
      <c r="K36" s="1">
        <v>0.52990147771398299</v>
      </c>
      <c r="L36" s="1">
        <v>-0.11782011179999174</v>
      </c>
    </row>
    <row r="37" spans="1:12" x14ac:dyDescent="0.25">
      <c r="A37" t="s">
        <v>35</v>
      </c>
      <c r="B37" s="1">
        <v>2.1167992747566141E-2</v>
      </c>
      <c r="C37" s="1">
        <v>-0.13293394495037786</v>
      </c>
      <c r="D37" s="1">
        <v>0.2158362750037183</v>
      </c>
      <c r="E37" s="1">
        <v>1.536882515100838E-2</v>
      </c>
      <c r="F37" s="1">
        <v>-2.7658799888445686E-2</v>
      </c>
      <c r="G37" s="1">
        <v>0.96325120472166981</v>
      </c>
      <c r="H37" s="1">
        <v>-0.15819966344496367</v>
      </c>
      <c r="I37" s="1">
        <v>-0.46015999358935106</v>
      </c>
      <c r="J37" s="1">
        <v>-0.14272571203072168</v>
      </c>
      <c r="K37" s="1">
        <v>0.45603210951075901</v>
      </c>
      <c r="L37" s="1">
        <v>9.8116203243949804E-2</v>
      </c>
    </row>
    <row r="38" spans="1:12" x14ac:dyDescent="0.25">
      <c r="A38" t="s">
        <v>36</v>
      </c>
      <c r="B38" s="1">
        <v>0.45371281871860941</v>
      </c>
      <c r="C38" s="1">
        <v>-9.3712014859858341E-3</v>
      </c>
      <c r="D38" s="1">
        <v>1.0135451195535568</v>
      </c>
      <c r="E38" s="1">
        <v>-3.6597637204566408E-2</v>
      </c>
      <c r="F38" s="1">
        <v>-7.6069043045439225E-2</v>
      </c>
      <c r="G38" s="1">
        <v>0.68209966932047206</v>
      </c>
      <c r="H38" s="1">
        <v>1.6827349059883978E-2</v>
      </c>
      <c r="I38" s="1">
        <v>-0.36864831113197755</v>
      </c>
      <c r="J38" s="1">
        <v>0.22675085647558735</v>
      </c>
      <c r="K38" s="1">
        <v>0.64641366734350958</v>
      </c>
      <c r="L38" s="1">
        <v>0.35137067321039678</v>
      </c>
    </row>
    <row r="39" spans="1:12" x14ac:dyDescent="0.25">
      <c r="A39" t="s">
        <v>37</v>
      </c>
      <c r="B39" s="1">
        <v>0.68258708268987978</v>
      </c>
      <c r="C39" s="1">
        <v>0.84694726499568451</v>
      </c>
      <c r="D39" s="1">
        <v>1.4711908281995625</v>
      </c>
      <c r="E39" s="1">
        <v>0.31756662395115226</v>
      </c>
      <c r="F39" s="1">
        <v>0.64213881551515128</v>
      </c>
      <c r="G39" s="1">
        <v>1.1840031619462492</v>
      </c>
      <c r="H39" s="1">
        <v>0.23800115699451754</v>
      </c>
      <c r="I39" s="1">
        <v>-0.15013286090791442</v>
      </c>
      <c r="J39" s="1">
        <v>5.0102618870267332E-2</v>
      </c>
      <c r="K39" s="1">
        <v>0.97197778435328941</v>
      </c>
      <c r="L39" s="1">
        <v>0.90575084040274478</v>
      </c>
    </row>
    <row r="40" spans="1:12" x14ac:dyDescent="0.25">
      <c r="A40" t="s">
        <v>38</v>
      </c>
      <c r="B40" s="1">
        <v>2.9947527041888158</v>
      </c>
      <c r="C40" s="1">
        <v>1.117226022543758</v>
      </c>
      <c r="D40" s="1">
        <v>1.6055885892600306</v>
      </c>
      <c r="E40" s="1">
        <v>0.39292787589755468</v>
      </c>
      <c r="F40" s="1">
        <v>1.0515107472365282</v>
      </c>
      <c r="G40" s="1">
        <v>0.83945440296414275</v>
      </c>
      <c r="H40" s="1">
        <v>-0.15959317627182587</v>
      </c>
      <c r="I40" s="1">
        <v>-0.25314897639288186</v>
      </c>
      <c r="J40" s="1">
        <v>-0.15622121240076536</v>
      </c>
      <c r="K40" s="1">
        <v>1.0709476674045397</v>
      </c>
      <c r="L40" s="1">
        <v>1.2835880367979546</v>
      </c>
    </row>
    <row r="41" spans="1:12" x14ac:dyDescent="0.25">
      <c r="A41" t="s">
        <v>39</v>
      </c>
      <c r="B41" s="1">
        <v>-0.25142190531905467</v>
      </c>
      <c r="C41" s="1">
        <v>0.76227909602606025</v>
      </c>
      <c r="D41" s="1">
        <v>1.8249687531778793</v>
      </c>
      <c r="E41" s="1">
        <v>-0.21374226503919377</v>
      </c>
      <c r="F41" s="1">
        <v>-0.38953414930768127</v>
      </c>
      <c r="G41" s="1">
        <v>0.37831358255310321</v>
      </c>
      <c r="H41" s="1">
        <v>-0.26047365104625764</v>
      </c>
      <c r="I41" s="1">
        <v>-0.59870967395397334</v>
      </c>
      <c r="J41" s="1">
        <v>-0.12805970537581265</v>
      </c>
      <c r="K41" s="1">
        <v>0.9055082940228748</v>
      </c>
      <c r="L41" s="1">
        <v>0.23667408939636023</v>
      </c>
    </row>
    <row r="42" spans="1:12" x14ac:dyDescent="0.25">
      <c r="A42" t="s">
        <v>40</v>
      </c>
      <c r="B42" s="1">
        <v>-0.83512714985387793</v>
      </c>
      <c r="C42" s="1">
        <v>-0.34105835954196534</v>
      </c>
      <c r="D42" s="1">
        <v>0.30775035528689731</v>
      </c>
      <c r="E42" s="1">
        <v>-0.47088911454106619</v>
      </c>
      <c r="F42" s="1">
        <v>-1.3127632972135064</v>
      </c>
      <c r="G42" s="1">
        <v>-2.5527853345092451E-2</v>
      </c>
      <c r="H42" s="1">
        <v>-0.44129278980028303</v>
      </c>
      <c r="I42" s="1">
        <v>-0.92935896138963303</v>
      </c>
      <c r="J42" s="1">
        <v>-0.80369298252370591</v>
      </c>
      <c r="K42" s="1">
        <v>-1.0940933629029571E-2</v>
      </c>
      <c r="L42" s="1">
        <v>-0.75838505133330836</v>
      </c>
    </row>
    <row r="43" spans="1:12" x14ac:dyDescent="0.25">
      <c r="A43" t="s">
        <v>41</v>
      </c>
      <c r="B43" s="1">
        <v>-0.77315100999500985</v>
      </c>
      <c r="C43" s="1">
        <v>-0.8806235365495565</v>
      </c>
      <c r="D43" s="1">
        <v>-0.91866427436575571</v>
      </c>
      <c r="E43" s="1">
        <v>-1.3493470289492424</v>
      </c>
      <c r="F43" s="1">
        <v>-1.8101928976622086</v>
      </c>
      <c r="G43" s="1">
        <v>-0.35331245037136949</v>
      </c>
      <c r="H43" s="1">
        <v>-0.1642228906207864</v>
      </c>
      <c r="I43" s="1">
        <v>-0.66714661635069017</v>
      </c>
      <c r="J43" s="1">
        <v>3.8682288163047272E-2</v>
      </c>
      <c r="K43" s="1">
        <v>-0.43699721570829503</v>
      </c>
      <c r="L43" s="1">
        <v>-1.1160589393059703</v>
      </c>
    </row>
    <row r="44" spans="1:12" x14ac:dyDescent="0.25">
      <c r="A44" t="s">
        <v>42</v>
      </c>
      <c r="B44" s="1">
        <v>-0.31265615200464647</v>
      </c>
      <c r="C44" s="1">
        <v>-1.1222654768305393</v>
      </c>
      <c r="D44" s="1">
        <v>-0.40360643969701809</v>
      </c>
      <c r="E44" s="1">
        <v>-1.0929784897273738</v>
      </c>
      <c r="F44" s="1">
        <v>-1.8243346680491248</v>
      </c>
      <c r="G44" s="1">
        <v>-0.56923005024756557</v>
      </c>
      <c r="H44" s="1">
        <v>-0.50940619366179574</v>
      </c>
      <c r="I44" s="1">
        <v>-0.37740802751043662</v>
      </c>
      <c r="J44" s="1">
        <v>-5.2413541752070705E-2</v>
      </c>
      <c r="K44" s="1">
        <v>-0.68442938094746608</v>
      </c>
      <c r="L44" s="1">
        <v>-1.0516231763091552</v>
      </c>
    </row>
    <row r="45" spans="1:12" x14ac:dyDescent="0.25">
      <c r="A45" t="s">
        <v>43</v>
      </c>
      <c r="B45" s="1">
        <v>0.68326783155863702</v>
      </c>
      <c r="C45" s="1">
        <v>0.19982683060014236</v>
      </c>
      <c r="D45" s="1">
        <v>-0.41488280607525896</v>
      </c>
      <c r="E45" s="1">
        <v>-0.49796243080341202</v>
      </c>
      <c r="F45" s="1">
        <v>-0.85855272398929106</v>
      </c>
      <c r="G45" s="1">
        <v>-0.61355505754842976</v>
      </c>
      <c r="H45" s="1">
        <v>0.13687116092420393</v>
      </c>
      <c r="I45" s="1">
        <v>-2.1833994226094715E-2</v>
      </c>
      <c r="J45" s="1">
        <v>-0.22719006919709839</v>
      </c>
      <c r="K45" s="1">
        <v>-0.77910666954455332</v>
      </c>
      <c r="L45" s="1">
        <v>-0.33851598678866074</v>
      </c>
    </row>
    <row r="46" spans="1:12" x14ac:dyDescent="0.25">
      <c r="A46" t="s">
        <v>44</v>
      </c>
      <c r="B46" s="1">
        <v>-0.48163799388139167</v>
      </c>
      <c r="C46" s="1">
        <v>-0.33481398167324566</v>
      </c>
      <c r="D46" s="1">
        <v>-0.42844699366252487</v>
      </c>
      <c r="E46" s="1">
        <v>-0.82246368365393108</v>
      </c>
      <c r="F46" s="1">
        <v>-1.4549739052408166</v>
      </c>
      <c r="G46" s="1">
        <v>-0.35448992041010613</v>
      </c>
      <c r="H46" s="1">
        <v>0.19755734472557551</v>
      </c>
      <c r="I46" s="1">
        <v>-0.78779502958576386</v>
      </c>
      <c r="J46" s="1">
        <v>-3.8793768469170251E-2</v>
      </c>
      <c r="K46" s="1">
        <v>-0.80418171989441523</v>
      </c>
      <c r="L46" s="1">
        <v>-0.81947988884448397</v>
      </c>
    </row>
    <row r="47" spans="1:12" x14ac:dyDescent="0.25">
      <c r="A47" t="s">
        <v>45</v>
      </c>
      <c r="B47" s="1">
        <v>0.60369959541938312</v>
      </c>
      <c r="C47" s="1">
        <v>-0.52092774650443197</v>
      </c>
      <c r="D47" s="1">
        <v>-0.48372791964105921</v>
      </c>
      <c r="E47" s="1">
        <v>-0.63775786401360768</v>
      </c>
      <c r="F47" s="1">
        <v>-1.2331159009727326</v>
      </c>
      <c r="G47" s="1">
        <v>-0.21193500691004138</v>
      </c>
      <c r="H47" s="1">
        <v>-0.32366267187436182</v>
      </c>
      <c r="I47" s="1">
        <v>-1.6198454552137329</v>
      </c>
      <c r="J47" s="1">
        <v>-0.28442423511332493</v>
      </c>
      <c r="K47" s="1">
        <v>-0.95275078531273127</v>
      </c>
      <c r="L47" s="1">
        <v>-0.86377079495864717</v>
      </c>
    </row>
    <row r="48" spans="1:12" x14ac:dyDescent="0.25">
      <c r="A48" t="s">
        <v>46</v>
      </c>
      <c r="B48" s="1">
        <v>-5.2630358451491131E-2</v>
      </c>
      <c r="C48" s="1">
        <v>-0.10205388959657544</v>
      </c>
      <c r="D48" s="1">
        <v>-0.36657487228383995</v>
      </c>
      <c r="E48" s="1">
        <v>-0.79831229939825765</v>
      </c>
      <c r="F48" s="1">
        <v>-1.2832582832494701</v>
      </c>
      <c r="G48" s="1">
        <v>-0.76203125716861442</v>
      </c>
      <c r="H48" s="1">
        <v>0.48246304860389749</v>
      </c>
      <c r="I48" s="1">
        <v>-0.56128851355448617</v>
      </c>
      <c r="J48" s="1">
        <v>-0.17906170599525373</v>
      </c>
      <c r="K48" s="1">
        <v>-1.3211085834678511</v>
      </c>
      <c r="L48" s="1">
        <v>-0.75092805858120448</v>
      </c>
    </row>
    <row r="49" spans="1:12" x14ac:dyDescent="0.25">
      <c r="A49" t="s">
        <v>47</v>
      </c>
      <c r="B49" s="1">
        <v>-0.1090847364112363</v>
      </c>
      <c r="C49" s="1">
        <v>-0.918249510523648</v>
      </c>
      <c r="D49" s="1">
        <v>-0.79972897363292206</v>
      </c>
      <c r="E49" s="1">
        <v>-1.1337819295541829</v>
      </c>
      <c r="F49" s="1">
        <v>-1.5119274457180256</v>
      </c>
      <c r="G49" s="1">
        <v>-0.79858686498196063</v>
      </c>
      <c r="H49" s="1">
        <v>-0.80300292905050263</v>
      </c>
      <c r="I49" s="1">
        <v>-0.52275139407020121</v>
      </c>
      <c r="J49" s="1">
        <v>-0.43914322375476789</v>
      </c>
      <c r="K49" s="1">
        <v>-1.7583955714777877</v>
      </c>
      <c r="L49" s="1">
        <v>-1.3175034589853514</v>
      </c>
    </row>
    <row r="50" spans="1:12" x14ac:dyDescent="0.25">
      <c r="A50" t="s">
        <v>48</v>
      </c>
      <c r="B50" s="1">
        <v>-0.36631417479051942</v>
      </c>
      <c r="C50" s="1">
        <v>-0.26437172115225388</v>
      </c>
      <c r="D50" s="1">
        <v>-0.74988584703030225</v>
      </c>
      <c r="E50" s="1">
        <v>-1.2895498910780285</v>
      </c>
      <c r="F50" s="1">
        <v>-1.5006525620011784</v>
      </c>
      <c r="G50" s="1">
        <v>-1.3339917998238702</v>
      </c>
      <c r="H50" s="1">
        <v>6.7281658993031859E-2</v>
      </c>
      <c r="I50" s="1">
        <v>-0.76870402127010118</v>
      </c>
      <c r="J50" s="1">
        <v>-0.55375663772378936</v>
      </c>
      <c r="K50" s="1">
        <v>-1.6750766733451592</v>
      </c>
      <c r="L50" s="1">
        <v>-1.2739710380073408</v>
      </c>
    </row>
    <row r="51" spans="1:12" x14ac:dyDescent="0.25">
      <c r="A51" t="s">
        <v>49</v>
      </c>
      <c r="B51" s="1">
        <v>-0.16477514566575113</v>
      </c>
      <c r="C51" s="1">
        <v>-1.1039098118057116</v>
      </c>
      <c r="D51" s="1">
        <v>-0.89942172229725814</v>
      </c>
      <c r="E51" s="1">
        <v>-1.066387635872611</v>
      </c>
      <c r="F51" s="1">
        <v>-1.7002015911539323</v>
      </c>
      <c r="G51" s="1">
        <v>-1.0950928662419335</v>
      </c>
      <c r="H51" s="1">
        <v>5.815640331887964E-2</v>
      </c>
      <c r="I51" s="1">
        <v>-1.2116128636706742</v>
      </c>
      <c r="J51" s="1">
        <v>-0.83135460801189065</v>
      </c>
      <c r="K51" s="1">
        <v>-0.98598352816519441</v>
      </c>
      <c r="L51" s="1">
        <v>-1.342459015091797</v>
      </c>
    </row>
    <row r="52" spans="1:12" x14ac:dyDescent="0.25">
      <c r="A52" t="s">
        <v>50</v>
      </c>
      <c r="B52" s="1">
        <v>0.30030020525033446</v>
      </c>
      <c r="C52" s="1">
        <v>-1.1211464375856905</v>
      </c>
      <c r="D52" s="1">
        <v>-0.68899833228144558</v>
      </c>
      <c r="E52" s="1">
        <v>-0.36139236396522556</v>
      </c>
      <c r="F52" s="1">
        <v>-0.91649219865758058</v>
      </c>
      <c r="G52" s="1">
        <v>-0.52270457182339891</v>
      </c>
      <c r="H52" s="1">
        <v>-9.5183595291864501E-2</v>
      </c>
      <c r="I52" s="1">
        <v>-0.49480511714352937</v>
      </c>
      <c r="J52" s="1">
        <v>-1.1686497603526056</v>
      </c>
      <c r="K52" s="1">
        <v>-0.35040221768444102</v>
      </c>
      <c r="L52" s="1">
        <v>-0.76932882539820346</v>
      </c>
    </row>
    <row r="53" spans="1:12" x14ac:dyDescent="0.25">
      <c r="A53" t="s">
        <v>51</v>
      </c>
      <c r="B53" s="1">
        <v>0.47471349996390078</v>
      </c>
      <c r="C53" s="1">
        <v>-0.82726772706993168</v>
      </c>
      <c r="D53" s="1">
        <v>-0.62558940520473516</v>
      </c>
      <c r="E53" s="1">
        <v>-0.79801455275610689</v>
      </c>
      <c r="F53" s="1">
        <v>-0.91795799437281833</v>
      </c>
      <c r="G53" s="1">
        <v>-1.0129614484694676</v>
      </c>
      <c r="H53" s="1">
        <v>0.19485062328485062</v>
      </c>
      <c r="I53" s="1">
        <v>-0.50703760045247026</v>
      </c>
      <c r="J53" s="1">
        <v>-0.55042331811719269</v>
      </c>
      <c r="K53" s="1">
        <v>-0.67583006181650951</v>
      </c>
      <c r="L53" s="1">
        <v>-0.7631336633701542</v>
      </c>
    </row>
    <row r="54" spans="1:12" x14ac:dyDescent="0.25">
      <c r="A54" t="s">
        <v>52</v>
      </c>
      <c r="B54" s="1">
        <v>-0.20272869483519654</v>
      </c>
      <c r="C54" s="1">
        <v>-1.290205784414749</v>
      </c>
      <c r="D54" s="1">
        <v>-0.5851991918654772</v>
      </c>
      <c r="E54" s="1">
        <v>-0.1155518344125282</v>
      </c>
      <c r="F54" s="1">
        <v>1.1512250475941923</v>
      </c>
      <c r="G54" s="1">
        <v>0.44664617157025693</v>
      </c>
      <c r="H54" s="1">
        <v>-0.59733670231553149</v>
      </c>
      <c r="I54" s="1">
        <v>-0.18194366670881268</v>
      </c>
      <c r="J54" s="1">
        <v>-0.25378863979168004</v>
      </c>
      <c r="K54" s="1">
        <v>-0.55844928503264313</v>
      </c>
      <c r="L54" s="1">
        <v>-0.31870160749276089</v>
      </c>
    </row>
    <row r="55" spans="1:12" x14ac:dyDescent="0.25">
      <c r="A55" t="s">
        <v>53</v>
      </c>
      <c r="B55" s="1">
        <v>-0.9926009567818902</v>
      </c>
      <c r="C55" s="1">
        <v>-0.76366518180517229</v>
      </c>
      <c r="D55" s="1">
        <v>-0.28022207066385058</v>
      </c>
      <c r="E55" s="1">
        <v>-0.49591839755447215</v>
      </c>
      <c r="F55" s="1">
        <v>0.27052471078498191</v>
      </c>
      <c r="G55" s="1">
        <v>-1.2965891105396616</v>
      </c>
      <c r="H55" s="1">
        <v>-0.59516663202066622</v>
      </c>
      <c r="I55" s="1">
        <v>-0.36084833844820058</v>
      </c>
      <c r="J55" s="1">
        <v>-0.4350664918869559</v>
      </c>
      <c r="K55" s="1">
        <v>-0.92497118694567193</v>
      </c>
      <c r="L55" s="1">
        <v>-0.89420054530553783</v>
      </c>
    </row>
    <row r="56" spans="1:12" x14ac:dyDescent="0.25">
      <c r="A56" t="s">
        <v>54</v>
      </c>
      <c r="B56" s="1">
        <v>-0.1262119747721655</v>
      </c>
      <c r="C56" s="1">
        <v>-0.67270687883468572</v>
      </c>
      <c r="D56" s="1">
        <v>-0.31188711423517829</v>
      </c>
      <c r="E56" s="1">
        <v>-1.1958857061089505</v>
      </c>
      <c r="F56" s="1">
        <v>-0.45223404071235423</v>
      </c>
      <c r="G56" s="1">
        <v>-1.7783844414763326</v>
      </c>
      <c r="H56" s="1">
        <v>0.26289359807583934</v>
      </c>
      <c r="I56" s="1">
        <v>-0.4402441071118578</v>
      </c>
      <c r="J56" s="1">
        <v>-0.64252885877192223</v>
      </c>
      <c r="K56" s="1">
        <v>-1.1301644975146947</v>
      </c>
      <c r="L56" s="1">
        <v>-0.97214166255985113</v>
      </c>
    </row>
    <row r="57" spans="1:12" x14ac:dyDescent="0.25">
      <c r="A57" t="s">
        <v>55</v>
      </c>
      <c r="B57" s="1">
        <v>-0.22844422337072903</v>
      </c>
      <c r="C57" s="1">
        <v>-0.55885197685083887</v>
      </c>
      <c r="D57" s="1">
        <v>-0.28176833915083133</v>
      </c>
      <c r="E57" s="1">
        <v>-1.2568396237968293</v>
      </c>
      <c r="F57" s="1">
        <v>1.6467610065457776</v>
      </c>
      <c r="G57" s="1">
        <v>-0.4809847759403561</v>
      </c>
      <c r="H57" s="1">
        <v>4.8827735532688075E-3</v>
      </c>
      <c r="I57" s="1">
        <v>-0.10863069534855356</v>
      </c>
      <c r="J57" s="1">
        <v>-0.12057372666334967</v>
      </c>
      <c r="K57" s="1">
        <v>-0.49665822332672482</v>
      </c>
      <c r="L57" s="1">
        <v>-0.30183794110528217</v>
      </c>
    </row>
    <row r="58" spans="1:12" x14ac:dyDescent="0.25">
      <c r="A58" t="s">
        <v>56</v>
      </c>
      <c r="B58" s="1">
        <v>0.16611916993189335</v>
      </c>
      <c r="C58" s="1">
        <v>-0.10182241614357027</v>
      </c>
      <c r="D58" s="1">
        <v>-0.71031806261073815</v>
      </c>
      <c r="E58" s="1">
        <v>-1.2521906925524258</v>
      </c>
      <c r="F58" s="1">
        <v>-0.33628080753956796</v>
      </c>
      <c r="G58" s="1">
        <v>-1.2402081448176685</v>
      </c>
      <c r="H58" s="1">
        <v>-0.14542447452616719</v>
      </c>
      <c r="I58" s="1">
        <v>-0.67621421213381372</v>
      </c>
      <c r="J58" s="1">
        <v>-0.61314594532685418</v>
      </c>
      <c r="K58" s="1">
        <v>-0.83039071036386514</v>
      </c>
      <c r="L58" s="1">
        <v>-0.85949382988586687</v>
      </c>
    </row>
    <row r="59" spans="1:12" x14ac:dyDescent="0.25">
      <c r="A59" t="s">
        <v>57</v>
      </c>
      <c r="B59" s="1">
        <v>-1.0476318006671865</v>
      </c>
      <c r="C59" s="1">
        <v>-0.58855586679464234</v>
      </c>
      <c r="D59" s="1">
        <v>-0.12520437067894066</v>
      </c>
      <c r="E59" s="1">
        <v>-1.5580509839868002</v>
      </c>
      <c r="F59" s="1">
        <v>0.57519884852994063</v>
      </c>
      <c r="G59" s="1">
        <v>-0.64963754718450883</v>
      </c>
      <c r="H59" s="1">
        <v>-0.15043400998645204</v>
      </c>
      <c r="I59" s="1">
        <v>-0.13927648448100463</v>
      </c>
      <c r="J59" s="1">
        <v>-0.33149852657011114</v>
      </c>
      <c r="K59" s="1">
        <v>-0.41707503441257687</v>
      </c>
      <c r="L59" s="1">
        <v>-0.70040330254329441</v>
      </c>
    </row>
    <row r="60" spans="1:12" x14ac:dyDescent="0.25">
      <c r="A60" t="s">
        <v>58</v>
      </c>
      <c r="B60" s="1">
        <v>-0.55280656294871355</v>
      </c>
      <c r="C60" s="1">
        <v>-0.75041324452795988</v>
      </c>
      <c r="D60" s="1">
        <v>-0.47072819402773408</v>
      </c>
      <c r="E60" s="1">
        <v>-1.3596628567391138</v>
      </c>
      <c r="F60" s="1">
        <v>-0.86795049006751845</v>
      </c>
      <c r="G60" s="1">
        <v>-1.2720840996055645</v>
      </c>
      <c r="H60" s="1">
        <v>-0.49198087926722422</v>
      </c>
      <c r="I60" s="1">
        <v>-0.50230847109546295</v>
      </c>
      <c r="J60" s="1">
        <v>-0.79803292222104938</v>
      </c>
      <c r="K60" s="1">
        <v>-0.81522229203266794</v>
      </c>
      <c r="L60" s="1">
        <v>-1.1881141135819671</v>
      </c>
    </row>
    <row r="61" spans="1:12" x14ac:dyDescent="0.25">
      <c r="A61" t="s">
        <v>59</v>
      </c>
      <c r="B61" s="1">
        <v>-1.4303058237318811</v>
      </c>
      <c r="C61" s="1">
        <v>-0.42975932028843611</v>
      </c>
      <c r="D61" s="1">
        <v>-0.59098703764106952</v>
      </c>
      <c r="E61" s="1">
        <v>-1.519014347195309</v>
      </c>
      <c r="F61" s="1">
        <v>-0.7454313829259569</v>
      </c>
      <c r="G61" s="1">
        <v>-1.6898551067028162</v>
      </c>
      <c r="H61" s="1">
        <v>-1.078327456274869</v>
      </c>
      <c r="I61" s="1">
        <v>-0.41877950643190182</v>
      </c>
      <c r="J61" s="1">
        <v>-1.0171852372050625</v>
      </c>
      <c r="K61" s="1">
        <v>-1.3584710367551971</v>
      </c>
      <c r="L61" s="1">
        <v>-1.5622285727845262</v>
      </c>
    </row>
    <row r="62" spans="1:12" x14ac:dyDescent="0.25">
      <c r="A62" t="s">
        <v>60</v>
      </c>
      <c r="B62" s="1">
        <v>-1.8122933366510974</v>
      </c>
      <c r="C62" s="1">
        <v>-1.045897115070616</v>
      </c>
      <c r="D62" s="1">
        <v>-0.77877377998800101</v>
      </c>
      <c r="E62" s="1">
        <v>-1.9325675260378543</v>
      </c>
      <c r="F62" s="1">
        <v>-1.2749869527454594</v>
      </c>
      <c r="G62" s="1">
        <v>-1.6834416787004147</v>
      </c>
      <c r="H62" s="1">
        <v>-0.55921099137992758</v>
      </c>
      <c r="I62" s="1">
        <v>-0.570165592254952</v>
      </c>
      <c r="J62" s="1">
        <v>-0.9710242553705426</v>
      </c>
      <c r="K62" s="1">
        <v>-1.1741636498338723</v>
      </c>
      <c r="L62" s="1">
        <v>-1.7957663463133453</v>
      </c>
    </row>
    <row r="63" spans="1:12" x14ac:dyDescent="0.25">
      <c r="A63" t="s">
        <v>61</v>
      </c>
      <c r="B63" s="1">
        <v>-1.2371981073366993</v>
      </c>
      <c r="C63" s="1">
        <v>-1.1545597624969997</v>
      </c>
      <c r="D63" s="1">
        <v>-1.025231673229938</v>
      </c>
      <c r="E63" s="1">
        <v>-1.7350944222900431</v>
      </c>
      <c r="F63" s="1">
        <v>-1.2535861219103084</v>
      </c>
      <c r="G63" s="1">
        <v>-2.2293831747748918</v>
      </c>
      <c r="H63" s="1">
        <v>-0.60663188408462509</v>
      </c>
      <c r="I63" s="1">
        <v>-0.39681754081097476</v>
      </c>
      <c r="J63" s="1">
        <v>-0.98846561841310221</v>
      </c>
      <c r="K63" s="1">
        <v>-1.1670434986067055</v>
      </c>
      <c r="L63" s="1">
        <v>-1.7665349570464139</v>
      </c>
    </row>
    <row r="64" spans="1:12" x14ac:dyDescent="0.25">
      <c r="A64" t="s">
        <v>62</v>
      </c>
      <c r="B64" s="1">
        <v>-1.1947313895139224</v>
      </c>
      <c r="C64" s="1">
        <v>-0.43832696522086839</v>
      </c>
      <c r="D64" s="1">
        <v>-0.53080468932206026</v>
      </c>
      <c r="E64" s="1">
        <v>-1.4279548578822123</v>
      </c>
      <c r="F64" s="1">
        <v>0.23003695776570257</v>
      </c>
      <c r="G64" s="1">
        <v>-1.3165731309768574</v>
      </c>
      <c r="H64" s="1">
        <v>-0.29551452408540479</v>
      </c>
      <c r="I64" s="1">
        <v>-0.45363717223553107</v>
      </c>
      <c r="J64" s="1">
        <v>-1.0726216815998868</v>
      </c>
      <c r="K64" s="1">
        <v>-0.65788994352406471</v>
      </c>
      <c r="L64" s="1">
        <v>-1.0885035192785022</v>
      </c>
    </row>
    <row r="65" spans="1:12" x14ac:dyDescent="0.25">
      <c r="A65" t="s">
        <v>63</v>
      </c>
      <c r="B65" s="1">
        <v>-0.83592502847533934</v>
      </c>
      <c r="C65" s="1">
        <v>-0.4710227449602073</v>
      </c>
      <c r="D65" s="1">
        <v>0.67939746058594652</v>
      </c>
      <c r="E65" s="1">
        <v>-0.96983625203115742</v>
      </c>
      <c r="F65" s="1">
        <v>-0.34333280944335864</v>
      </c>
      <c r="G65" s="1">
        <v>-0.49448714076184158</v>
      </c>
      <c r="H65" s="1">
        <v>-0.62599666345841498</v>
      </c>
      <c r="I65" s="1">
        <v>-0.36678316952114703</v>
      </c>
      <c r="J65" s="1">
        <v>-1.3958131595425833</v>
      </c>
      <c r="K65" s="1">
        <v>5.3395892063111405E-2</v>
      </c>
      <c r="L65" s="1">
        <v>-0.73683096941099102</v>
      </c>
    </row>
    <row r="66" spans="1:12" x14ac:dyDescent="0.25">
      <c r="A66" t="s">
        <v>64</v>
      </c>
      <c r="B66" s="1">
        <v>-1.1191061392409842</v>
      </c>
      <c r="C66" s="1">
        <v>-0.24215587569952721</v>
      </c>
      <c r="D66" s="1">
        <v>8.64098285389093E-2</v>
      </c>
      <c r="E66" s="1">
        <v>-1.4177722569986986</v>
      </c>
      <c r="F66" s="1">
        <v>-0.78050363108185605</v>
      </c>
      <c r="G66" s="1">
        <v>-1.0825881080442772</v>
      </c>
      <c r="H66" s="1">
        <v>-0.55280602841011373</v>
      </c>
      <c r="I66" s="1">
        <v>-0.36842399187229752</v>
      </c>
      <c r="J66" s="1">
        <v>-1.4568172509655142</v>
      </c>
      <c r="K66" s="1">
        <v>-0.39477411103991611</v>
      </c>
      <c r="L66" s="1">
        <v>-1.1165466457657156</v>
      </c>
    </row>
    <row r="67" spans="1:12" x14ac:dyDescent="0.25">
      <c r="A67" t="s">
        <v>65</v>
      </c>
      <c r="B67" s="1">
        <v>-0.15338384399620722</v>
      </c>
      <c r="C67" s="1">
        <v>-0.58721592082687979</v>
      </c>
      <c r="D67" s="1">
        <v>8.1570475754742591E-2</v>
      </c>
      <c r="E67" s="1">
        <v>-1.5630815644710838</v>
      </c>
      <c r="F67" s="1">
        <v>-0.5988882155037758</v>
      </c>
      <c r="G67" s="1">
        <v>-1.0948495305809549</v>
      </c>
      <c r="H67" s="1">
        <v>-0.74029876531515537</v>
      </c>
      <c r="I67" s="1">
        <v>-0.51023023824883418</v>
      </c>
      <c r="J67" s="1">
        <v>-1.0067916491746771</v>
      </c>
      <c r="K67" s="1">
        <v>-0.68642594885999975</v>
      </c>
      <c r="L67" s="1">
        <v>-1.0436451281332202</v>
      </c>
    </row>
    <row r="68" spans="1:12" x14ac:dyDescent="0.25">
      <c r="A68" t="s">
        <v>66</v>
      </c>
      <c r="B68" s="1">
        <v>-0.607700288908815</v>
      </c>
      <c r="C68" s="1">
        <v>-0.98954559837340872</v>
      </c>
      <c r="D68" s="1">
        <v>-1.0626072438673666</v>
      </c>
      <c r="E68" s="1">
        <v>-1.788411562254892</v>
      </c>
      <c r="F68" s="1">
        <v>-1.0874053927215688</v>
      </c>
      <c r="G68" s="1">
        <v>-1.5652753782275537</v>
      </c>
      <c r="H68" s="1">
        <v>-0.80788763763180838</v>
      </c>
      <c r="I68" s="1">
        <v>-0.48504432760029959</v>
      </c>
      <c r="J68" s="1">
        <v>-1.7801303698997648</v>
      </c>
      <c r="K68" s="1">
        <v>-1.2615974495159161</v>
      </c>
      <c r="L68" s="1">
        <v>-1.6920250327510638</v>
      </c>
    </row>
    <row r="69" spans="1:12" x14ac:dyDescent="0.25">
      <c r="A69" t="s">
        <v>67</v>
      </c>
      <c r="B69" s="1">
        <v>-0.39219593847661155</v>
      </c>
      <c r="C69" s="1">
        <v>0.15843505767787744</v>
      </c>
      <c r="D69" s="1">
        <v>-0.37760892539657243</v>
      </c>
      <c r="E69" s="1">
        <v>-1.8190655374062048</v>
      </c>
      <c r="F69" s="1">
        <v>-8.4256022851761189E-2</v>
      </c>
      <c r="G69" s="1">
        <v>-1.156370193596036</v>
      </c>
      <c r="H69" s="1">
        <v>0.1151044882873645</v>
      </c>
      <c r="I69" s="1">
        <v>-0.22589583502771388</v>
      </c>
      <c r="J69" s="1">
        <v>-0.46885382240675594</v>
      </c>
      <c r="K69" s="1">
        <v>-0.94061756784397788</v>
      </c>
      <c r="L69" s="1">
        <v>-0.80153513829859113</v>
      </c>
    </row>
    <row r="70" spans="1:12" x14ac:dyDescent="0.25">
      <c r="A70" t="s">
        <v>68</v>
      </c>
      <c r="B70" s="1">
        <v>-1.3531286216024079</v>
      </c>
      <c r="C70" s="1">
        <v>-0.52754938388713368</v>
      </c>
      <c r="D70" s="1">
        <v>-0.23984697545747602</v>
      </c>
      <c r="E70" s="1">
        <v>-1.4925499799326014</v>
      </c>
      <c r="F70" s="1">
        <v>0.46278498259975176</v>
      </c>
      <c r="G70" s="1">
        <v>-0.87932659221634391</v>
      </c>
      <c r="H70" s="1">
        <v>-0.43904305979850339</v>
      </c>
      <c r="I70" s="1">
        <v>-1.0224917235876523</v>
      </c>
      <c r="J70" s="1">
        <v>-1.1094154754214489</v>
      </c>
      <c r="K70" s="1">
        <v>-0.49364357011275328</v>
      </c>
      <c r="L70" s="1">
        <v>-1.1043278473511378</v>
      </c>
    </row>
    <row r="71" spans="1:12" x14ac:dyDescent="0.25">
      <c r="A71" t="s">
        <v>69</v>
      </c>
      <c r="B71" s="1">
        <v>-1.5210471942871886</v>
      </c>
      <c r="C71" s="1">
        <v>-0.66548118465057293</v>
      </c>
      <c r="D71" s="1">
        <v>-0.46173810512831825</v>
      </c>
      <c r="E71" s="1">
        <v>-1.2550940052702801</v>
      </c>
      <c r="F71" s="1">
        <v>0.1967179420122887</v>
      </c>
      <c r="G71" s="1">
        <v>-0.62501477931226745</v>
      </c>
      <c r="H71" s="1">
        <v>0.23792627145893896</v>
      </c>
      <c r="I71" s="1">
        <v>-0.54647398489549992</v>
      </c>
      <c r="J71" s="1">
        <v>-1.5523332999145567</v>
      </c>
      <c r="K71" s="1">
        <v>-0.58935643276556127</v>
      </c>
      <c r="L71" s="1">
        <v>-1.0278112102090382</v>
      </c>
    </row>
    <row r="72" spans="1:12" x14ac:dyDescent="0.25">
      <c r="A72" t="s">
        <v>70</v>
      </c>
      <c r="B72" s="1">
        <v>-1.018981545157996</v>
      </c>
      <c r="C72" s="1">
        <v>-0.98591123903745059</v>
      </c>
      <c r="D72" s="1">
        <v>-0.9889083175056167</v>
      </c>
      <c r="E72" s="1">
        <v>-1.6598944735369592</v>
      </c>
      <c r="F72" s="1">
        <v>-0.64872210199055758</v>
      </c>
      <c r="G72" s="1">
        <v>-1.2915213155284411</v>
      </c>
      <c r="H72" s="1">
        <v>-0.26711535851090634</v>
      </c>
      <c r="I72" s="1">
        <v>-0.99023052073185203</v>
      </c>
      <c r="J72" s="1">
        <v>-1.2911783522461613</v>
      </c>
      <c r="K72" s="1">
        <v>-0.81402299127623412</v>
      </c>
      <c r="L72" s="1">
        <v>-1.4985058361014949</v>
      </c>
    </row>
    <row r="73" spans="1:12" x14ac:dyDescent="0.25">
      <c r="A73" t="s">
        <v>71</v>
      </c>
      <c r="B73" s="1">
        <v>-0.95723958295061862</v>
      </c>
      <c r="C73" s="1">
        <v>-0.34669838219411114</v>
      </c>
      <c r="D73" s="1">
        <v>-0.34329036411882258</v>
      </c>
      <c r="E73" s="1">
        <v>-1.5676947142017035</v>
      </c>
      <c r="F73" s="1">
        <v>-0.57946065266380242</v>
      </c>
      <c r="G73" s="1">
        <v>-1.4970059033735259</v>
      </c>
      <c r="H73" s="1">
        <v>-0.46990007296038355</v>
      </c>
      <c r="I73" s="1">
        <v>-1.2069975930750512</v>
      </c>
      <c r="J73" s="1">
        <v>-0.82411081656134555</v>
      </c>
      <c r="K73" s="1">
        <v>-0.95237730206483739</v>
      </c>
      <c r="L73" s="1">
        <v>-1.3505700958301887</v>
      </c>
    </row>
    <row r="74" spans="1:12" x14ac:dyDescent="0.25">
      <c r="A74" t="s">
        <v>72</v>
      </c>
      <c r="B74" s="1">
        <v>-0.419911248721618</v>
      </c>
      <c r="C74" s="1">
        <v>-0.60964695606273267</v>
      </c>
      <c r="D74" s="1">
        <v>-0.76754278320768043</v>
      </c>
      <c r="E74" s="1">
        <v>-1.4459367047120826</v>
      </c>
      <c r="F74" s="1">
        <v>0.31631183297764204</v>
      </c>
      <c r="G74" s="1">
        <v>-1.1709028860492099</v>
      </c>
      <c r="H74" s="1">
        <v>-1.015958537811704</v>
      </c>
      <c r="I74" s="1">
        <v>-0.36046947839773674</v>
      </c>
      <c r="J74" s="1">
        <v>-1.6254748686228648</v>
      </c>
      <c r="K74" s="1">
        <v>-0.65512613891935956</v>
      </c>
      <c r="L74" s="1">
        <v>-1.146144089421484</v>
      </c>
    </row>
    <row r="75" spans="1:12" x14ac:dyDescent="0.25">
      <c r="A75" t="s">
        <v>73</v>
      </c>
      <c r="B75" s="1">
        <v>-0.34991180612278899</v>
      </c>
      <c r="C75" s="1">
        <v>-0.47139968423618095</v>
      </c>
      <c r="D75" s="1">
        <v>-0.93891581477286434</v>
      </c>
      <c r="E75" s="1">
        <v>-1.2268269827083709</v>
      </c>
      <c r="F75" s="1">
        <v>6.9301300022771822E-2</v>
      </c>
      <c r="G75" s="1">
        <v>-1.0576190174782596</v>
      </c>
      <c r="H75" s="1">
        <v>-9.9619342237800293E-2</v>
      </c>
      <c r="I75" s="1">
        <v>-0.39847796697358784</v>
      </c>
      <c r="J75" s="1">
        <v>-1.6114131896138038</v>
      </c>
      <c r="K75" s="1">
        <v>-0.78783424805192925</v>
      </c>
      <c r="L75" s="1">
        <v>-1.0037048421951937</v>
      </c>
    </row>
    <row r="76" spans="1:12" x14ac:dyDescent="0.25">
      <c r="A76" t="s">
        <v>74</v>
      </c>
      <c r="B76" s="1">
        <v>-1.292673809713855</v>
      </c>
      <c r="C76" s="1">
        <v>-0.42003006650555091</v>
      </c>
      <c r="D76" s="1">
        <v>-0.89580607374751786</v>
      </c>
      <c r="E76" s="1">
        <v>-1.1613267847655786</v>
      </c>
      <c r="F76" s="1">
        <v>0.396042728481312</v>
      </c>
      <c r="G76" s="1">
        <v>-1.1503490466029409</v>
      </c>
      <c r="H76" s="1">
        <v>-0.52972778259846609</v>
      </c>
      <c r="I76" s="1">
        <v>-1.0066339087210616</v>
      </c>
      <c r="J76" s="1">
        <v>-2.0299445926047359</v>
      </c>
      <c r="K76" s="1">
        <v>-0.77823688739284846</v>
      </c>
      <c r="L76" s="1">
        <v>-1.3274615148062427</v>
      </c>
    </row>
    <row r="77" spans="1:12" x14ac:dyDescent="0.25">
      <c r="A77" t="s">
        <v>75</v>
      </c>
      <c r="B77" s="1">
        <v>-0.68334008499372778</v>
      </c>
      <c r="C77" s="1">
        <v>-0.55475875179373402</v>
      </c>
      <c r="D77" s="1">
        <v>-0.33480337455009918</v>
      </c>
      <c r="E77" s="1">
        <v>-1.0954565372377139</v>
      </c>
      <c r="F77" s="1">
        <v>0.8339799524963406</v>
      </c>
      <c r="G77" s="1">
        <v>-0.84697286483930878</v>
      </c>
      <c r="H77" s="1">
        <v>-9.0789981586293037E-3</v>
      </c>
      <c r="I77" s="1">
        <v>-0.50063942217438018</v>
      </c>
      <c r="J77" s="1">
        <v>-1.3704166415058103</v>
      </c>
      <c r="K77" s="1">
        <v>-0.76512204918804427</v>
      </c>
      <c r="L77" s="1">
        <v>-0.80079515519358058</v>
      </c>
    </row>
    <row r="78" spans="1:12" x14ac:dyDescent="0.25">
      <c r="A78" t="s">
        <v>76</v>
      </c>
      <c r="B78" s="1">
        <v>-1.6607935633703064</v>
      </c>
      <c r="C78" s="1">
        <v>-0.3496691898842611</v>
      </c>
      <c r="D78" s="1">
        <v>-0.26871624980476577</v>
      </c>
      <c r="E78" s="1">
        <v>-0.49532887987638552</v>
      </c>
      <c r="F78" s="1">
        <v>0.43169794379867049</v>
      </c>
      <c r="G78" s="1">
        <v>-0.32699668729788955</v>
      </c>
      <c r="H78" s="1">
        <v>-0.33333153736668414</v>
      </c>
      <c r="I78" s="1">
        <v>-0.52456902922028714</v>
      </c>
      <c r="J78" s="1">
        <v>-0.91972849764965359</v>
      </c>
      <c r="K78" s="1">
        <v>-0.58498341520500285</v>
      </c>
      <c r="L78" s="1">
        <v>-0.77988980183483281</v>
      </c>
    </row>
    <row r="79" spans="1:12" x14ac:dyDescent="0.25">
      <c r="A79" t="s">
        <v>77</v>
      </c>
      <c r="B79" s="1">
        <v>-0.98326528597962248</v>
      </c>
      <c r="C79" s="1">
        <v>-1.0044921511859821</v>
      </c>
      <c r="D79" s="1">
        <v>-0.60572716859907649</v>
      </c>
      <c r="E79" s="1">
        <v>-0.42434050457279576</v>
      </c>
      <c r="F79" s="1">
        <v>-0.14225647178657355</v>
      </c>
      <c r="G79" s="1">
        <v>-0.39531605908246115</v>
      </c>
      <c r="H79" s="1">
        <v>-1.0320605248959722</v>
      </c>
      <c r="I79" s="1">
        <v>-0.55075432982882777</v>
      </c>
      <c r="J79" s="1">
        <v>-1.0555886759027449</v>
      </c>
      <c r="K79" s="1">
        <v>-0.63640106084493731</v>
      </c>
      <c r="L79" s="1">
        <v>-1.0204944749438587</v>
      </c>
    </row>
    <row r="80" spans="1:12" x14ac:dyDescent="0.25">
      <c r="A80" t="s">
        <v>78</v>
      </c>
      <c r="B80" s="1">
        <v>1.5813649594385188</v>
      </c>
      <c r="C80" s="1">
        <v>-8.0804176534967034E-2</v>
      </c>
      <c r="D80" s="1">
        <v>-0.3622657029077791</v>
      </c>
      <c r="E80" s="1">
        <v>-0.9144969836932334</v>
      </c>
      <c r="F80" s="1">
        <v>-0.1829402345250114</v>
      </c>
      <c r="G80" s="1">
        <v>-0.96299721814067962</v>
      </c>
      <c r="H80" s="1">
        <v>-0.61498848875759682</v>
      </c>
      <c r="I80" s="1">
        <v>-0.61418934708608175</v>
      </c>
      <c r="J80" s="1">
        <v>-0.89707247101778187</v>
      </c>
      <c r="K80" s="1">
        <v>-0.77781620106718152</v>
      </c>
      <c r="L80" s="1">
        <v>-0.54485589238927767</v>
      </c>
    </row>
    <row r="81" spans="1:12" x14ac:dyDescent="0.25">
      <c r="A81" t="s">
        <v>79</v>
      </c>
      <c r="B81" s="1">
        <v>1.0964389086667254</v>
      </c>
      <c r="C81" s="1">
        <v>-0.51130682876664368</v>
      </c>
      <c r="D81" s="1">
        <v>-1.0352779779415133</v>
      </c>
      <c r="E81" s="1">
        <v>-1.1480962187313781</v>
      </c>
      <c r="F81" s="1">
        <v>-0.45528116689791792</v>
      </c>
      <c r="G81" s="1">
        <v>-0.9631103399617652</v>
      </c>
      <c r="H81" s="1">
        <v>-0.27940489942189667</v>
      </c>
      <c r="I81" s="1">
        <v>-0.31015392964883437</v>
      </c>
      <c r="J81" s="1">
        <v>0.76766791735849749</v>
      </c>
      <c r="K81" s="1">
        <v>-0.80065014073655461</v>
      </c>
      <c r="L81" s="1">
        <v>-0.53785001702411595</v>
      </c>
    </row>
    <row r="82" spans="1:12" x14ac:dyDescent="0.25">
      <c r="A82" t="s">
        <v>80</v>
      </c>
      <c r="B82" s="1">
        <v>-0.72269671308456718</v>
      </c>
      <c r="C82" s="1">
        <v>-0.5679536971907686</v>
      </c>
      <c r="D82" s="1">
        <v>-0.88378417817015775</v>
      </c>
      <c r="E82" s="1">
        <v>-1.1735574679494405</v>
      </c>
      <c r="F82" s="1">
        <v>-0.75458548937630454</v>
      </c>
      <c r="G82" s="1">
        <v>-1.5720822497295119</v>
      </c>
      <c r="H82" s="1">
        <v>-0.70061775060502596</v>
      </c>
      <c r="I82" s="1">
        <v>-1.2626711266506263</v>
      </c>
      <c r="J82" s="1">
        <v>-0.98663927712471822</v>
      </c>
      <c r="K82" s="1">
        <v>-0.88457123586963515</v>
      </c>
      <c r="L82" s="1">
        <v>-1.4362002941552017</v>
      </c>
    </row>
    <row r="83" spans="1:12" x14ac:dyDescent="0.25">
      <c r="A83" t="s">
        <v>81</v>
      </c>
      <c r="B83" s="1">
        <v>-9.4299279639697905E-2</v>
      </c>
      <c r="C83" s="1">
        <v>-0.82318286203866842</v>
      </c>
      <c r="D83" s="1">
        <v>-1.0040021212915957</v>
      </c>
      <c r="E83" s="1">
        <v>-1.2973536276089033</v>
      </c>
      <c r="F83" s="1">
        <v>-0.98194074281126464</v>
      </c>
      <c r="G83" s="1">
        <v>-1.7321346444208341</v>
      </c>
      <c r="H83" s="1">
        <v>-0.35749319888886472</v>
      </c>
      <c r="I83" s="1">
        <v>-1.2076057002709533</v>
      </c>
      <c r="J83" s="1">
        <v>0.59457959713959552</v>
      </c>
      <c r="K83" s="1">
        <v>-1.0805389857586041</v>
      </c>
      <c r="L83" s="1">
        <v>-1.2246778640249403</v>
      </c>
    </row>
    <row r="84" spans="1:12" x14ac:dyDescent="0.25">
      <c r="A84" t="s">
        <v>82</v>
      </c>
      <c r="B84" s="1">
        <v>0.31013971067187668</v>
      </c>
      <c r="C84" s="1">
        <v>-0.79396460072007102</v>
      </c>
      <c r="D84" s="1">
        <v>-1.1967939995674097</v>
      </c>
      <c r="E84" s="1">
        <v>-1.1163741940577061</v>
      </c>
      <c r="F84" s="1">
        <v>-0.74508454438473493</v>
      </c>
      <c r="G84" s="1">
        <v>-1.5209122766675123</v>
      </c>
      <c r="H84" s="1">
        <v>-0.5281925929763942</v>
      </c>
      <c r="I84" s="1">
        <v>-1.0392056780543171</v>
      </c>
      <c r="J84" s="1">
        <v>-0.31917215096888968</v>
      </c>
      <c r="K84" s="1">
        <v>-0.90437284567695819</v>
      </c>
      <c r="L84" s="1">
        <v>-1.1677612057941256</v>
      </c>
    </row>
    <row r="85" spans="1:12" x14ac:dyDescent="0.25">
      <c r="A85" t="s">
        <v>83</v>
      </c>
      <c r="B85" s="1">
        <v>-0.12895928129619327</v>
      </c>
      <c r="C85" s="1">
        <v>-0.29923832647226689</v>
      </c>
      <c r="D85" s="1">
        <v>-0.81400350334728977</v>
      </c>
      <c r="E85" s="1">
        <v>-1.2049090017297202</v>
      </c>
      <c r="F85" s="1">
        <v>-0.60672922807614738</v>
      </c>
      <c r="G85" s="1">
        <v>-1.7645307876743987</v>
      </c>
      <c r="H85" s="1">
        <v>-1.0746440165624909</v>
      </c>
      <c r="I85" s="1">
        <v>-1.2715292836635317</v>
      </c>
      <c r="J85" s="1">
        <v>-0.3921775161240279</v>
      </c>
      <c r="K85" s="1">
        <v>-1.1317252911419571</v>
      </c>
      <c r="L85" s="1">
        <v>-1.3216854494134109</v>
      </c>
    </row>
    <row r="86" spans="1:12" x14ac:dyDescent="0.25">
      <c r="A86" t="s">
        <v>84</v>
      </c>
      <c r="B86" s="1">
        <v>-0.44474460076835853</v>
      </c>
      <c r="C86" s="1">
        <v>-0.57412087519628441</v>
      </c>
      <c r="D86" s="1">
        <v>-0.9806933165486047</v>
      </c>
      <c r="E86" s="1">
        <v>-1.4011583535368319</v>
      </c>
      <c r="F86" s="1">
        <v>0.16660498172754354</v>
      </c>
      <c r="G86" s="1">
        <v>-1.8110650641241444</v>
      </c>
      <c r="H86" s="1">
        <v>-1.1743536056431529</v>
      </c>
      <c r="I86" s="1">
        <v>-0.57777428436765388</v>
      </c>
      <c r="J86" s="1">
        <v>-4.3375682358499708E-2</v>
      </c>
      <c r="K86" s="1">
        <v>-1.060828119450963</v>
      </c>
      <c r="L86" s="1">
        <v>-1.2012017381599731</v>
      </c>
    </row>
    <row r="87" spans="1:12" x14ac:dyDescent="0.25">
      <c r="A87" t="s">
        <v>85</v>
      </c>
      <c r="B87" s="1">
        <v>-0.38231929923857516</v>
      </c>
      <c r="C87" s="1">
        <v>-1.2357120999147426</v>
      </c>
      <c r="D87" s="1">
        <v>-1.8054490481000811</v>
      </c>
      <c r="E87" s="1">
        <v>-1.4058828230372944</v>
      </c>
      <c r="F87" s="1">
        <v>-0.73889541893969368</v>
      </c>
      <c r="G87" s="1">
        <v>-1.9064951683442655</v>
      </c>
      <c r="H87" s="1">
        <v>-0.92687711320794208</v>
      </c>
      <c r="I87" s="1">
        <v>-0.52897879935923642</v>
      </c>
      <c r="J87" s="1">
        <v>-1.0045531452090593</v>
      </c>
      <c r="K87" s="1">
        <v>-1.5814113813759407</v>
      </c>
      <c r="L87" s="1">
        <v>-1.6924009061152168</v>
      </c>
    </row>
    <row r="88" spans="1:12" x14ac:dyDescent="0.25">
      <c r="A88" t="s">
        <v>86</v>
      </c>
      <c r="B88" s="1">
        <v>-0.53968972977136698</v>
      </c>
      <c r="C88" s="1">
        <v>-1.2922893132178386</v>
      </c>
      <c r="D88" s="1">
        <v>-1.1732749527677968</v>
      </c>
      <c r="E88" s="1">
        <v>-0.66863579865822032</v>
      </c>
      <c r="F88" s="1">
        <v>-0.55070119628057612</v>
      </c>
      <c r="G88" s="1">
        <v>-1.1820760512119732</v>
      </c>
      <c r="H88" s="1">
        <v>-0.93265674865095494</v>
      </c>
      <c r="I88" s="1">
        <v>-0.84648707781184118</v>
      </c>
      <c r="J88" s="1">
        <v>-0.53641609853721772</v>
      </c>
      <c r="K88" s="1">
        <v>-0.78415401496056136</v>
      </c>
      <c r="L88" s="1">
        <v>-1.2646113846864497</v>
      </c>
    </row>
    <row r="89" spans="1:12" x14ac:dyDescent="0.25">
      <c r="A89" t="s">
        <v>87</v>
      </c>
      <c r="B89" s="1">
        <v>-0.47921787262230103</v>
      </c>
      <c r="C89" s="1">
        <v>-1.1646218713048049</v>
      </c>
      <c r="D89" s="1">
        <v>-1.3388746854605984</v>
      </c>
      <c r="E89" s="1">
        <v>-1.3609557969462618</v>
      </c>
      <c r="F89" s="1">
        <v>-1.1509080925825863</v>
      </c>
      <c r="G89" s="1">
        <v>-1.3366342601207339</v>
      </c>
      <c r="H89" s="1">
        <v>-0.64947661113840904</v>
      </c>
      <c r="I89" s="1">
        <v>-1.3434234453073537</v>
      </c>
      <c r="J89" s="1">
        <v>-0.57050330043077646</v>
      </c>
      <c r="K89" s="1">
        <v>-0.68450956823755948</v>
      </c>
      <c r="L89" s="1">
        <v>-1.5144662242486226</v>
      </c>
    </row>
    <row r="90" spans="1:12" x14ac:dyDescent="0.25">
      <c r="A90" t="s">
        <v>88</v>
      </c>
      <c r="B90" s="1">
        <v>-0.51171860621014087</v>
      </c>
      <c r="C90" s="1">
        <v>-1.3147249651828883</v>
      </c>
      <c r="D90" s="1">
        <v>-1.646181317042575</v>
      </c>
      <c r="E90" s="1">
        <v>-1.0000763375620503</v>
      </c>
      <c r="F90" s="1">
        <v>-0.85787580065603841</v>
      </c>
      <c r="G90" s="1">
        <v>-1.4696202481886773</v>
      </c>
      <c r="H90" s="1">
        <v>-0.4350774372594981</v>
      </c>
      <c r="I90" s="1">
        <v>-0.89285214657705503</v>
      </c>
      <c r="J90" s="1">
        <v>-1.0801003003680507</v>
      </c>
      <c r="K90" s="1">
        <v>-1.3259356849868129</v>
      </c>
      <c r="L90" s="1">
        <v>-1.5491751700929632</v>
      </c>
    </row>
    <row r="91" spans="1:12" x14ac:dyDescent="0.25">
      <c r="A91" t="s">
        <v>89</v>
      </c>
      <c r="B91" s="1">
        <v>-0.54142911101251778</v>
      </c>
      <c r="C91" s="1">
        <v>-1.4099490051243997</v>
      </c>
      <c r="D91" s="1">
        <v>-1.8718090179517888</v>
      </c>
      <c r="E91" s="1">
        <v>-0.74254636092489068</v>
      </c>
      <c r="F91" s="1">
        <v>-0.99599021543520472</v>
      </c>
      <c r="G91" s="1">
        <v>-1.0230274517863331</v>
      </c>
      <c r="H91" s="1">
        <v>-1.0471555915788502</v>
      </c>
      <c r="I91" s="1">
        <v>-0.87714419678940614</v>
      </c>
      <c r="J91" s="1">
        <v>0.5880738212454516</v>
      </c>
      <c r="K91" s="1">
        <v>-1.1849587210700441</v>
      </c>
      <c r="L91" s="1">
        <v>-1.3647537952727393</v>
      </c>
    </row>
    <row r="92" spans="1:12" x14ac:dyDescent="0.25">
      <c r="A92" t="s">
        <v>90</v>
      </c>
      <c r="B92" s="1">
        <v>0.11079685268211907</v>
      </c>
      <c r="C92" s="1">
        <v>-1.1454321484489423</v>
      </c>
      <c r="D92" s="1">
        <v>-1.3347009398147998</v>
      </c>
      <c r="E92" s="1">
        <v>-0.75996261806370613</v>
      </c>
      <c r="F92" s="1">
        <v>-0.53739587991241478</v>
      </c>
      <c r="G92" s="1">
        <v>-0.99043293482732631</v>
      </c>
      <c r="H92" s="1">
        <v>-0.97626022589043093</v>
      </c>
      <c r="I92" s="1">
        <v>-0.7854358563907391</v>
      </c>
      <c r="J92" s="1">
        <v>4.6274971546091677E-2</v>
      </c>
      <c r="K92" s="1">
        <v>-1.1246585795029651</v>
      </c>
      <c r="L92" s="1">
        <v>-1.1140843218703036</v>
      </c>
    </row>
    <row r="93" spans="1:12" x14ac:dyDescent="0.25">
      <c r="A93" t="s">
        <v>91</v>
      </c>
      <c r="B93" s="1">
        <v>-0.31419026568837166</v>
      </c>
      <c r="C93" s="1">
        <v>-0.10339512770316749</v>
      </c>
      <c r="D93" s="1">
        <v>0.20348752555548918</v>
      </c>
      <c r="E93" s="1">
        <v>3.0736900553821935</v>
      </c>
      <c r="F93" s="1">
        <v>-0.67178376725048783</v>
      </c>
      <c r="G93" s="1">
        <v>-2.3223479854531479E-2</v>
      </c>
      <c r="H93" s="1">
        <v>-0.10614040789882694</v>
      </c>
      <c r="I93" s="1">
        <v>-0.18502486134043572</v>
      </c>
      <c r="J93" s="1">
        <v>2.4910826912719446</v>
      </c>
      <c r="K93" s="1">
        <v>0.44686645036877426</v>
      </c>
      <c r="L93" s="1">
        <v>0.70978951066670326</v>
      </c>
    </row>
    <row r="94" spans="1:12" x14ac:dyDescent="0.25">
      <c r="A94" t="s">
        <v>92</v>
      </c>
      <c r="B94" s="1">
        <v>0.3512790445302279</v>
      </c>
      <c r="C94" s="1">
        <v>-0.4652090769199938</v>
      </c>
      <c r="D94" s="1">
        <v>0.26385578560590117</v>
      </c>
      <c r="E94" s="1">
        <v>1.0486068381932461</v>
      </c>
      <c r="F94" s="1">
        <v>-0.45131725753317009</v>
      </c>
      <c r="G94" s="1">
        <v>0.16782042296895366</v>
      </c>
      <c r="H94" s="1">
        <v>-0.38188647117535834</v>
      </c>
      <c r="I94" s="1">
        <v>-0.68451794866452054</v>
      </c>
      <c r="J94" s="1">
        <v>1.2885565625722939</v>
      </c>
      <c r="K94" s="1">
        <v>0.70828690525907978</v>
      </c>
      <c r="L94" s="1">
        <v>0.25707914980244584</v>
      </c>
    </row>
    <row r="95" spans="1:12" x14ac:dyDescent="0.25">
      <c r="A95" t="s">
        <v>93</v>
      </c>
      <c r="B95" s="1">
        <v>-0.54925547666396835</v>
      </c>
      <c r="C95" s="1">
        <v>-1.5536805037316823</v>
      </c>
      <c r="D95" s="1">
        <v>-0.2906070689934388</v>
      </c>
      <c r="E95" s="1">
        <v>9.2548565342477379E-2</v>
      </c>
      <c r="F95" s="1">
        <v>-0.13333937195397583</v>
      </c>
      <c r="G95" s="1">
        <v>0.39085548807208642</v>
      </c>
      <c r="H95" s="1">
        <v>-0.49377129768032407</v>
      </c>
      <c r="I95" s="1">
        <v>-0.79953626374509168</v>
      </c>
      <c r="J95" s="1">
        <v>1.649478537408785</v>
      </c>
      <c r="K95" s="1">
        <v>9.448373482028706E-2</v>
      </c>
      <c r="L95" s="1">
        <v>-0.2857612949731112</v>
      </c>
    </row>
    <row r="96" spans="1:12" x14ac:dyDescent="0.25">
      <c r="A96" t="s">
        <v>94</v>
      </c>
      <c r="B96" s="1">
        <v>-0.64994560098255305</v>
      </c>
      <c r="C96" s="1">
        <v>-0.60282080400685722</v>
      </c>
      <c r="D96" s="1">
        <v>-0.25971034783848962</v>
      </c>
      <c r="E96" s="1">
        <v>0.87729318099854803</v>
      </c>
      <c r="F96" s="1">
        <v>0.84466754885637718</v>
      </c>
      <c r="G96" s="1">
        <v>1.0041276046636074</v>
      </c>
      <c r="H96" s="1">
        <v>-0.8643215369705135</v>
      </c>
      <c r="I96" s="1">
        <v>-0.74523777896273624</v>
      </c>
      <c r="J96" s="1">
        <v>0.61680037746100902</v>
      </c>
      <c r="K96" s="1">
        <v>0.34105218206297327</v>
      </c>
      <c r="L96" s="1">
        <v>5.8424553328078221E-2</v>
      </c>
    </row>
    <row r="97" spans="1:12" x14ac:dyDescent="0.25">
      <c r="A97" t="s">
        <v>95</v>
      </c>
      <c r="B97" s="1">
        <v>0.17232052267833237</v>
      </c>
      <c r="C97" s="1">
        <v>-0.65010407726199138</v>
      </c>
      <c r="D97" s="1">
        <v>3.3834296503463331E-3</v>
      </c>
      <c r="E97" s="1">
        <v>0.81459616134608381</v>
      </c>
      <c r="F97" s="1">
        <v>0.45802236208849595</v>
      </c>
      <c r="G97" s="1">
        <v>0.92265269056286325</v>
      </c>
      <c r="H97" s="1">
        <v>-0.45840791835755879</v>
      </c>
      <c r="I97" s="1">
        <v>-0.71519980915845782</v>
      </c>
      <c r="J97" s="1">
        <v>1.917992000227708</v>
      </c>
      <c r="K97" s="1">
        <v>0.38469559111889456</v>
      </c>
      <c r="L97" s="1">
        <v>0.38497488780914119</v>
      </c>
    </row>
    <row r="98" spans="1:12" x14ac:dyDescent="0.25">
      <c r="A98" t="s">
        <v>96</v>
      </c>
      <c r="B98" s="1">
        <v>-0.52529206365875081</v>
      </c>
      <c r="C98" s="1">
        <v>-0.16187837867671445</v>
      </c>
      <c r="D98" s="1">
        <v>0.66854092681445432</v>
      </c>
      <c r="E98" s="1">
        <v>1.6428899821916003</v>
      </c>
      <c r="F98" s="1">
        <v>0.70228526850112594</v>
      </c>
      <c r="G98" s="1">
        <v>1.6435001369263997</v>
      </c>
      <c r="H98" s="1">
        <v>-0.25862429252335278</v>
      </c>
      <c r="I98" s="1">
        <v>-0.65436331271243409</v>
      </c>
      <c r="J98" s="1">
        <v>2.4328705631504524</v>
      </c>
      <c r="K98" s="1">
        <v>1.2576735416817133</v>
      </c>
      <c r="L98" s="1">
        <v>0.94079705364369937</v>
      </c>
    </row>
    <row r="99" spans="1:12" x14ac:dyDescent="0.25">
      <c r="A99" t="s">
        <v>97</v>
      </c>
      <c r="B99" s="1">
        <v>-0.38445905432758232</v>
      </c>
      <c r="C99" s="1">
        <v>-1.0702832558638449</v>
      </c>
      <c r="D99" s="1">
        <v>-0.28755904783218028</v>
      </c>
      <c r="E99" s="1">
        <v>0.93772938205288758</v>
      </c>
      <c r="F99" s="1">
        <v>0.34978064265961656</v>
      </c>
      <c r="G99" s="1">
        <v>0.88022933567336847</v>
      </c>
      <c r="H99" s="1">
        <v>-0.43401332017680427</v>
      </c>
      <c r="I99" s="1">
        <v>-0.30232472860526499</v>
      </c>
      <c r="J99" s="1">
        <v>2.3092184336803125</v>
      </c>
      <c r="K99" s="1">
        <v>1.1523800601199465</v>
      </c>
      <c r="L99" s="1">
        <v>0.43692970294681432</v>
      </c>
    </row>
    <row r="100" spans="1:12" x14ac:dyDescent="0.25">
      <c r="A100" t="s">
        <v>98</v>
      </c>
      <c r="B100" s="1">
        <v>9.3284007182408119E-2</v>
      </c>
      <c r="C100" s="1">
        <v>-0.2499982045256709</v>
      </c>
      <c r="D100" s="1">
        <v>0.21305520426546959</v>
      </c>
      <c r="E100" s="1">
        <v>1.5456606705374805</v>
      </c>
      <c r="F100" s="1">
        <v>0.56608076115780515</v>
      </c>
      <c r="G100" s="1">
        <v>0.96609336237539978</v>
      </c>
      <c r="H100" s="1">
        <v>-0.21977181242463967</v>
      </c>
      <c r="I100" s="1">
        <v>0.10906529290381636</v>
      </c>
      <c r="J100" s="1">
        <v>3.0793608301417494</v>
      </c>
      <c r="K100" s="1">
        <v>1.1694436673755519</v>
      </c>
      <c r="L100" s="1">
        <v>1.0478211329444773</v>
      </c>
    </row>
    <row r="101" spans="1:12" x14ac:dyDescent="0.25">
      <c r="A101" t="s">
        <v>99</v>
      </c>
      <c r="B101" s="1">
        <v>-0.6523009927525022</v>
      </c>
      <c r="C101" s="1">
        <v>-0.54099580592488505</v>
      </c>
      <c r="D101" s="1">
        <v>0.31087919206280606</v>
      </c>
      <c r="E101" s="1">
        <v>1.1775448166465259</v>
      </c>
      <c r="F101" s="1">
        <v>0.79968309427953865</v>
      </c>
      <c r="G101" s="1">
        <v>1.3791700772507065</v>
      </c>
      <c r="H101" s="1">
        <v>0.28102721462711178</v>
      </c>
      <c r="I101" s="1">
        <v>-0.28168557981966391</v>
      </c>
      <c r="J101" s="1">
        <v>2.7953023442788916</v>
      </c>
      <c r="K101" s="1">
        <v>1.3359261662462583</v>
      </c>
      <c r="L101" s="1">
        <v>0.92438979559934253</v>
      </c>
    </row>
    <row r="102" spans="1:12" x14ac:dyDescent="0.25">
      <c r="A102" t="s">
        <v>100</v>
      </c>
      <c r="B102" s="1">
        <v>-0.4367934636846294</v>
      </c>
      <c r="C102" s="1">
        <v>-0.47789520081443848</v>
      </c>
      <c r="D102" s="1">
        <v>0.29221038492602902</v>
      </c>
      <c r="E102" s="1">
        <v>0.78523814446858997</v>
      </c>
      <c r="F102" s="1">
        <v>1.5951463526017042</v>
      </c>
      <c r="G102" s="1">
        <v>1.476930868077333</v>
      </c>
      <c r="H102" s="1">
        <v>0.10498049550589003</v>
      </c>
      <c r="I102" s="1">
        <v>-0.3328466363756809</v>
      </c>
      <c r="J102" s="1">
        <v>2.3326489144466205</v>
      </c>
      <c r="K102" s="1">
        <v>1.1020705786002383</v>
      </c>
      <c r="L102" s="1">
        <v>0.90138164969120127</v>
      </c>
    </row>
    <row r="103" spans="1:12" x14ac:dyDescent="0.25">
      <c r="A103" t="s">
        <v>101</v>
      </c>
      <c r="B103" s="1">
        <v>-0.9500221252090395</v>
      </c>
      <c r="C103" s="1">
        <v>0.23758974354682616</v>
      </c>
      <c r="D103" s="1">
        <v>0.47966951519135892</v>
      </c>
      <c r="E103" s="1">
        <v>1.7024104383763865</v>
      </c>
      <c r="F103" s="1">
        <v>1.9283434282162417</v>
      </c>
      <c r="G103" s="1">
        <v>2.3322294388729268</v>
      </c>
      <c r="H103" s="1">
        <v>0.50381041185131925</v>
      </c>
      <c r="I103" s="1">
        <v>9.023702388136233E-2</v>
      </c>
      <c r="J103" s="1">
        <v>1.6920100943208334</v>
      </c>
      <c r="K103" s="1">
        <v>1.0363995045023124</v>
      </c>
      <c r="L103" s="1">
        <v>1.3085727857249871</v>
      </c>
    </row>
    <row r="104" spans="1:12" x14ac:dyDescent="0.25">
      <c r="A104" t="s">
        <v>102</v>
      </c>
      <c r="B104" s="1">
        <v>-0.66424144726625833</v>
      </c>
      <c r="C104" s="1">
        <v>7.0816346671807279E-2</v>
      </c>
      <c r="D104" s="1">
        <v>0.99826026566162784</v>
      </c>
      <c r="E104" s="1">
        <v>2.1510347813191242</v>
      </c>
      <c r="F104" s="1">
        <v>1.2678790440687269</v>
      </c>
      <c r="G104" s="1">
        <v>2.5732068311419467</v>
      </c>
      <c r="H104" s="1">
        <v>0.86185173829307626</v>
      </c>
      <c r="I104" s="1">
        <v>0.40446079583126476</v>
      </c>
      <c r="J104" s="1">
        <v>2.9798542160656889</v>
      </c>
      <c r="K104" s="1">
        <v>1.9888903168166441</v>
      </c>
      <c r="L104" s="1">
        <v>1.8320072016908546</v>
      </c>
    </row>
    <row r="105" spans="1:12" x14ac:dyDescent="0.25">
      <c r="A105" t="s">
        <v>103</v>
      </c>
      <c r="B105" s="1">
        <v>2.905428318126313</v>
      </c>
      <c r="C105" s="1">
        <v>0.37635022447032451</v>
      </c>
      <c r="D105" s="1">
        <v>1.3287564011008546</v>
      </c>
      <c r="E105" s="1">
        <v>2.0038958585652487</v>
      </c>
      <c r="F105" s="1">
        <v>0.86475666338915724</v>
      </c>
      <c r="G105" s="1">
        <v>1.896747414112679</v>
      </c>
      <c r="H105" s="1">
        <v>0.245992957255974</v>
      </c>
      <c r="I105" s="1">
        <v>0.48437729645175365</v>
      </c>
      <c r="J105" s="1">
        <v>2.7303396398172151</v>
      </c>
      <c r="K105" s="1">
        <v>2.2757611914371365</v>
      </c>
      <c r="L105" s="1">
        <v>2.268392427321976</v>
      </c>
    </row>
    <row r="106" spans="1:12" x14ac:dyDescent="0.25">
      <c r="A106" t="s">
        <v>104</v>
      </c>
      <c r="B106" s="1">
        <v>0.32821196512133777</v>
      </c>
      <c r="C106" s="1">
        <v>0.74911688075048033</v>
      </c>
      <c r="D106" s="1">
        <v>0.77355496619701736</v>
      </c>
      <c r="E106" s="1">
        <v>4.3199175499920202</v>
      </c>
      <c r="F106" s="1">
        <v>0.90199728903860288</v>
      </c>
      <c r="G106" s="1">
        <v>1.1372336983250919</v>
      </c>
      <c r="H106" s="1">
        <v>0.46229705362731938</v>
      </c>
      <c r="I106" s="1">
        <v>0.8254919824423762</v>
      </c>
      <c r="J106" s="1">
        <v>2.6077881462476724</v>
      </c>
      <c r="K106" s="1">
        <v>1.5908979457618917</v>
      </c>
      <c r="L106" s="1">
        <v>2.0713577835806074</v>
      </c>
    </row>
    <row r="107" spans="1:12" x14ac:dyDescent="0.25">
      <c r="A107" t="s">
        <v>105</v>
      </c>
      <c r="B107" s="1">
        <v>-0.45386781917288888</v>
      </c>
      <c r="C107" s="1">
        <v>1.108237179118742</v>
      </c>
      <c r="D107" s="1">
        <v>1.2736545486979232</v>
      </c>
      <c r="E107" s="1">
        <v>3.979906661064164</v>
      </c>
      <c r="F107" s="1">
        <v>0.60020018558453903</v>
      </c>
      <c r="G107" s="1">
        <v>0.87927838349808174</v>
      </c>
      <c r="H107" s="1">
        <v>0.47386436159999623</v>
      </c>
      <c r="I107" s="1">
        <v>0.2086322942369484</v>
      </c>
      <c r="J107" s="1">
        <v>2.2565623169602231</v>
      </c>
      <c r="K107" s="1">
        <v>1.6454004600139387</v>
      </c>
      <c r="L107" s="1">
        <v>1.7736518743650347</v>
      </c>
    </row>
    <row r="108" spans="1:12" x14ac:dyDescent="0.25">
      <c r="A108" t="s">
        <v>106</v>
      </c>
      <c r="B108" s="1">
        <v>-0.93757200364180071</v>
      </c>
      <c r="C108" s="1">
        <v>0.29120452901708077</v>
      </c>
      <c r="D108" s="1">
        <v>0.95528283955332893</v>
      </c>
      <c r="E108" s="1">
        <v>2.1259273156708911</v>
      </c>
      <c r="F108" s="1">
        <v>0.59192318747615935</v>
      </c>
      <c r="G108" s="1">
        <v>0.9556812751785827</v>
      </c>
      <c r="H108" s="1">
        <v>0.59291989732827699</v>
      </c>
      <c r="I108" s="1">
        <v>-3.7365015315367706E-2</v>
      </c>
      <c r="J108" s="1">
        <v>1.3458593632666067</v>
      </c>
      <c r="K108" s="1">
        <v>1.3184844420590323</v>
      </c>
      <c r="L108" s="1">
        <v>1.044424474066896</v>
      </c>
    </row>
    <row r="109" spans="1:12" x14ac:dyDescent="0.25">
      <c r="A109" t="s">
        <v>107</v>
      </c>
      <c r="B109" s="1">
        <v>-0.23479060416878655</v>
      </c>
      <c r="C109" s="1">
        <v>0.547664845090575</v>
      </c>
      <c r="D109" s="1">
        <v>1.0211746614573181</v>
      </c>
      <c r="E109" s="1">
        <v>1.7963915713590692</v>
      </c>
      <c r="F109" s="1">
        <v>0.87702598151776334</v>
      </c>
      <c r="G109" s="1">
        <v>1.6322007243970504</v>
      </c>
      <c r="H109" s="1">
        <v>1.1196159115749238</v>
      </c>
      <c r="I109" s="1">
        <v>2.8634777241823381E-2</v>
      </c>
      <c r="J109" s="1">
        <v>1.7718896488224771</v>
      </c>
      <c r="K109" s="1">
        <v>1.6519596706483572</v>
      </c>
      <c r="L109" s="1">
        <v>1.4905065355692195</v>
      </c>
    </row>
    <row r="110" spans="1:12" x14ac:dyDescent="0.25">
      <c r="A110" t="s">
        <v>108</v>
      </c>
      <c r="B110" s="1">
        <v>-0.84039671971850272</v>
      </c>
      <c r="C110" s="1">
        <v>0.47231559571486847</v>
      </c>
      <c r="D110" s="1">
        <v>2.0593973683362563</v>
      </c>
      <c r="E110" s="1">
        <v>2.3010193650916588</v>
      </c>
      <c r="F110" s="1">
        <v>1.3822413806956944</v>
      </c>
      <c r="G110" s="1">
        <v>1.17113294901857</v>
      </c>
      <c r="H110" s="1">
        <v>1.3829273659946593</v>
      </c>
      <c r="I110" s="1">
        <v>0.52496799467560296</v>
      </c>
      <c r="J110" s="1">
        <v>2.4578638159740867</v>
      </c>
      <c r="K110" s="1">
        <v>2.3487882513602276</v>
      </c>
      <c r="L110" s="1">
        <v>1.920949713624571</v>
      </c>
    </row>
    <row r="111" spans="1:12" x14ac:dyDescent="0.25">
      <c r="A111" t="s">
        <v>109</v>
      </c>
      <c r="B111" s="1">
        <v>-0.45733424490028457</v>
      </c>
      <c r="C111" s="1">
        <v>0.80508609051872815</v>
      </c>
      <c r="D111" s="1">
        <v>1.6542384767615368</v>
      </c>
      <c r="E111" s="1">
        <v>2.3357193296333105</v>
      </c>
      <c r="F111" s="1">
        <v>0.509467239679255</v>
      </c>
      <c r="G111" s="1">
        <v>1.0828439669369567</v>
      </c>
      <c r="H111" s="1">
        <v>2.0917924977790467</v>
      </c>
      <c r="I111" s="1">
        <v>0.27535380024076689</v>
      </c>
      <c r="J111" s="1">
        <v>1.6590855353652656</v>
      </c>
      <c r="K111" s="1">
        <v>2.2243375094065785</v>
      </c>
      <c r="L111" s="1">
        <v>1.7916402428675848</v>
      </c>
    </row>
    <row r="112" spans="1:12" x14ac:dyDescent="0.25">
      <c r="A112" t="s">
        <v>110</v>
      </c>
      <c r="B112" s="1">
        <v>-1.1881093513022085</v>
      </c>
      <c r="C112" s="1">
        <v>0.25453689085000436</v>
      </c>
      <c r="D112" s="1">
        <v>1.2997621049355654</v>
      </c>
      <c r="E112" s="1">
        <v>1.8695689804098108</v>
      </c>
      <c r="F112" s="1">
        <v>0.10580144819768159</v>
      </c>
      <c r="G112" s="1">
        <v>1.0159250729639178</v>
      </c>
      <c r="H112" s="1">
        <v>1.3961584628680619</v>
      </c>
      <c r="I112" s="1">
        <v>0.42527551503025918</v>
      </c>
      <c r="J112" s="1">
        <v>1.354768429144585</v>
      </c>
      <c r="K112" s="1">
        <v>1.2891011430589316</v>
      </c>
      <c r="L112" s="1">
        <v>1.1344723744552161</v>
      </c>
    </row>
    <row r="113" spans="1:12" x14ac:dyDescent="0.25">
      <c r="A113" t="s">
        <v>111</v>
      </c>
      <c r="B113" s="1">
        <v>-1.8140352360901113</v>
      </c>
      <c r="C113" s="1">
        <v>7.7113339311455448E-2</v>
      </c>
      <c r="D113" s="1">
        <v>1.1213240643517339</v>
      </c>
      <c r="E113" s="1">
        <v>1.123945650076138</v>
      </c>
      <c r="F113" s="1">
        <v>-0.19526644099584761</v>
      </c>
      <c r="G113" s="1">
        <v>0.61682355432920533</v>
      </c>
      <c r="H113" s="1">
        <v>0.83253617603442409</v>
      </c>
      <c r="I113" s="1">
        <v>0.18847971611497649</v>
      </c>
      <c r="J113" s="1">
        <v>0.80109135800112152</v>
      </c>
      <c r="K113" s="1">
        <v>1.3981579400217456</v>
      </c>
      <c r="L113" s="1">
        <v>0.57316755007501496</v>
      </c>
    </row>
    <row r="114" spans="1:12" x14ac:dyDescent="0.25">
      <c r="A114" t="s">
        <v>112</v>
      </c>
      <c r="B114" s="1">
        <v>-1.117242284539133</v>
      </c>
      <c r="C114" s="1">
        <v>-7.5817421720967282E-3</v>
      </c>
      <c r="D114" s="1">
        <v>1.0201847726854245</v>
      </c>
      <c r="E114" s="1">
        <v>0.70075664651926983</v>
      </c>
      <c r="F114" s="1">
        <v>-0.25833601023621522</v>
      </c>
      <c r="G114" s="1">
        <v>0.59323300573079796</v>
      </c>
      <c r="H114" s="1">
        <v>1.4229392082346957</v>
      </c>
      <c r="I114" s="1">
        <v>0.54654963626652209</v>
      </c>
      <c r="J114" s="1">
        <v>1.1101415759501152</v>
      </c>
      <c r="K114" s="1">
        <v>1.4779161201298199</v>
      </c>
      <c r="L114" s="1">
        <v>0.78670982641905407</v>
      </c>
    </row>
    <row r="115" spans="1:12" x14ac:dyDescent="0.25">
      <c r="A115" t="s">
        <v>113</v>
      </c>
      <c r="B115" s="1">
        <v>-0.12004950828562345</v>
      </c>
      <c r="C115" s="1">
        <v>-0.12507369102475427</v>
      </c>
      <c r="D115" s="1">
        <v>0.96552460132769891</v>
      </c>
      <c r="E115" s="1">
        <v>1.0588786936971293</v>
      </c>
      <c r="F115" s="1">
        <v>0.32230027270306816</v>
      </c>
      <c r="G115" s="1">
        <v>1.11662938160383</v>
      </c>
      <c r="H115" s="1">
        <v>1.0365268926319817</v>
      </c>
      <c r="I115" s="1">
        <v>1.4177097656936346</v>
      </c>
      <c r="J115" s="1">
        <v>1.1814255902635018</v>
      </c>
      <c r="K115" s="1">
        <v>1.0563342222478944</v>
      </c>
      <c r="L115" s="1">
        <v>1.187019354315588</v>
      </c>
    </row>
    <row r="116" spans="1:12" x14ac:dyDescent="0.25">
      <c r="A116" t="s">
        <v>114</v>
      </c>
      <c r="B116" s="1">
        <v>-0.7609542540955252</v>
      </c>
      <c r="C116" s="1">
        <v>-0.22925736501029109</v>
      </c>
      <c r="D116" s="1">
        <v>0.47412049743167345</v>
      </c>
      <c r="E116" s="1">
        <v>0.51363797909231701</v>
      </c>
      <c r="F116" s="1">
        <v>5.840749792109852E-2</v>
      </c>
      <c r="G116" s="1">
        <v>0.41531887833415615</v>
      </c>
      <c r="H116" s="1">
        <v>1.5271788944891422</v>
      </c>
      <c r="I116" s="1">
        <v>1.2155932326175838</v>
      </c>
      <c r="J116" s="1">
        <v>0.58904677649221582</v>
      </c>
      <c r="K116" s="1">
        <v>0.88590066592978878</v>
      </c>
      <c r="L116" s="1">
        <v>0.70957497404994363</v>
      </c>
    </row>
    <row r="117" spans="1:12" x14ac:dyDescent="0.25">
      <c r="A117" t="s">
        <v>115</v>
      </c>
      <c r="B117" s="1">
        <v>-0.23580536555937165</v>
      </c>
      <c r="C117" s="1">
        <v>-0.24061913543090407</v>
      </c>
      <c r="D117" s="1">
        <v>0.61822872749102709</v>
      </c>
      <c r="E117" s="1">
        <v>0.31969902699857394</v>
      </c>
      <c r="F117" s="1">
        <v>6.3155524351628536E-2</v>
      </c>
      <c r="G117" s="1">
        <v>9.2395780024798507E-2</v>
      </c>
      <c r="H117" s="1">
        <v>1.2929739886382057</v>
      </c>
      <c r="I117" s="1">
        <v>1.1191304980779124</v>
      </c>
      <c r="J117" s="1">
        <v>1.4319831638086833</v>
      </c>
      <c r="K117" s="1">
        <v>0.99281965090463842</v>
      </c>
      <c r="L117" s="1">
        <v>0.80769574325788807</v>
      </c>
    </row>
    <row r="118" spans="1:12" x14ac:dyDescent="0.25">
      <c r="A118" t="s">
        <v>116</v>
      </c>
      <c r="B118" s="1">
        <v>-0.74212452096720127</v>
      </c>
      <c r="C118" s="1">
        <v>7.7222810040195336E-2</v>
      </c>
      <c r="D118" s="1">
        <v>0.52928377445318098</v>
      </c>
      <c r="E118" s="1">
        <v>0.46556524209441869</v>
      </c>
      <c r="F118" s="1">
        <v>-1.9963263634730739E-2</v>
      </c>
      <c r="G118" s="1">
        <v>0.39196779929018777</v>
      </c>
      <c r="H118" s="1">
        <v>0.19455438023795121</v>
      </c>
      <c r="I118" s="1">
        <v>2.5603637728172597</v>
      </c>
      <c r="J118" s="1">
        <v>1.014806263034465</v>
      </c>
      <c r="K118" s="1">
        <v>0.58790981291946365</v>
      </c>
      <c r="L118" s="1">
        <v>0.77589484556017896</v>
      </c>
    </row>
    <row r="119" spans="1:12" x14ac:dyDescent="0.25">
      <c r="A119" t="s">
        <v>117</v>
      </c>
      <c r="B119" s="1">
        <v>-0.69907776480264561</v>
      </c>
      <c r="C119" s="1">
        <v>-0.16197334600234542</v>
      </c>
      <c r="D119" s="1">
        <v>0.36272351508196754</v>
      </c>
      <c r="E119" s="1">
        <v>0.5205117202440056</v>
      </c>
      <c r="F119" s="1">
        <v>0.38986492203541867</v>
      </c>
      <c r="G119" s="1">
        <v>0.43418491763845396</v>
      </c>
      <c r="H119" s="1">
        <v>0.525889047387463</v>
      </c>
      <c r="I119" s="1">
        <v>1.4468445293894356</v>
      </c>
      <c r="J119" s="1">
        <v>0.99382332605643653</v>
      </c>
      <c r="K119" s="1">
        <v>0.64748144800951524</v>
      </c>
      <c r="L119" s="1">
        <v>0.66908824833607106</v>
      </c>
    </row>
    <row r="120" spans="1:12" x14ac:dyDescent="0.25">
      <c r="A120" t="s">
        <v>118</v>
      </c>
      <c r="B120" s="1">
        <v>-1.2543353339172056</v>
      </c>
      <c r="C120" s="1">
        <v>-0.26559220437913811</v>
      </c>
      <c r="D120" s="1">
        <v>0.56566318469846244</v>
      </c>
      <c r="E120" s="1">
        <v>0.69348951161239025</v>
      </c>
      <c r="F120" s="1">
        <v>0.11431234416515657</v>
      </c>
      <c r="G120" s="1">
        <v>0.37446553679673755</v>
      </c>
      <c r="H120" s="1">
        <v>7.2866231463693379E-2</v>
      </c>
      <c r="I120" s="1">
        <v>0.3262832435713125</v>
      </c>
      <c r="J120" s="1">
        <v>1.2141943904802848</v>
      </c>
      <c r="K120" s="1">
        <v>0.66486111020367999</v>
      </c>
      <c r="L120" s="1">
        <v>0.33407694241989799</v>
      </c>
    </row>
    <row r="121" spans="1:12" x14ac:dyDescent="0.25">
      <c r="A121" t="s">
        <v>119</v>
      </c>
      <c r="B121" s="1">
        <v>-0.54016606913998011</v>
      </c>
      <c r="C121" s="1">
        <v>-0.48558768408235703</v>
      </c>
      <c r="D121" s="1">
        <v>3.3924946923702674E-2</v>
      </c>
      <c r="E121" s="1">
        <v>0.56258077544891638</v>
      </c>
      <c r="F121" s="1">
        <v>-0.17978491486620404</v>
      </c>
      <c r="G121" s="1">
        <v>1.3967469469265005E-2</v>
      </c>
      <c r="H121" s="1">
        <v>0.63028327831421882</v>
      </c>
      <c r="I121" s="1">
        <v>0.52591863947110662</v>
      </c>
      <c r="J121" s="1">
        <v>0.69146864977929534</v>
      </c>
      <c r="K121" s="1">
        <v>0.54472977543775536</v>
      </c>
      <c r="L121" s="1">
        <v>0.27399136805485846</v>
      </c>
    </row>
    <row r="122" spans="1:12" x14ac:dyDescent="0.25">
      <c r="A122" t="s">
        <v>120</v>
      </c>
      <c r="B122" s="1">
        <v>-0.63961478787535031</v>
      </c>
      <c r="C122" s="1">
        <v>0.3698434367099529</v>
      </c>
      <c r="D122" s="1">
        <v>0.78416144703365087</v>
      </c>
      <c r="E122" s="1">
        <v>0.95010616287982563</v>
      </c>
      <c r="F122" s="1">
        <v>4.9178455157550302E-2</v>
      </c>
      <c r="G122" s="1">
        <v>0.4029035875078551</v>
      </c>
      <c r="H122" s="1">
        <v>1.2799411208255824</v>
      </c>
      <c r="I122" s="1">
        <v>0.88421134400966273</v>
      </c>
      <c r="J122" s="1">
        <v>1.8970264195130584</v>
      </c>
      <c r="K122" s="1">
        <v>0.94023233433064679</v>
      </c>
      <c r="L122" s="1">
        <v>1.0045568751741909</v>
      </c>
    </row>
    <row r="123" spans="1:12" x14ac:dyDescent="0.25">
      <c r="A123" t="s">
        <v>121</v>
      </c>
      <c r="B123" s="1">
        <v>-4.2889238038322682E-2</v>
      </c>
      <c r="C123" s="1">
        <v>-0.44218444145737457</v>
      </c>
      <c r="D123" s="1">
        <v>0.72158772146630878</v>
      </c>
      <c r="E123" s="1">
        <v>0.7038412027735319</v>
      </c>
      <c r="F123" s="1">
        <v>3.9809680956506069E-2</v>
      </c>
      <c r="G123" s="1">
        <v>0.14013058117200031</v>
      </c>
      <c r="H123" s="1">
        <v>1.4376904357058986</v>
      </c>
      <c r="I123" s="1">
        <v>1.4021260201866017</v>
      </c>
      <c r="J123" s="1">
        <v>0.72587068904666174</v>
      </c>
      <c r="K123" s="1">
        <v>1.0982048726487215</v>
      </c>
      <c r="L123" s="1">
        <v>0.88927181972780078</v>
      </c>
    </row>
    <row r="124" spans="1:12" x14ac:dyDescent="0.25">
      <c r="A124" t="s">
        <v>122</v>
      </c>
      <c r="B124" s="1">
        <v>-0.93178548093067004</v>
      </c>
      <c r="C124" s="1">
        <v>-0.54619887675893852</v>
      </c>
      <c r="D124" s="1">
        <v>-3.9752618980423156E-2</v>
      </c>
      <c r="E124" s="1">
        <v>0.48054417334147026</v>
      </c>
      <c r="F124" s="1">
        <v>7.4979622576435798E-2</v>
      </c>
      <c r="G124" s="1">
        <v>0.55557564869313825</v>
      </c>
      <c r="H124" s="1">
        <v>1.2028332123724199</v>
      </c>
      <c r="I124" s="1">
        <v>1.2138390089130433</v>
      </c>
      <c r="J124" s="1">
        <v>0.94468241452309287</v>
      </c>
      <c r="K124" s="1">
        <v>0.53422124036499152</v>
      </c>
      <c r="L124" s="1">
        <v>0.52955489383960896</v>
      </c>
    </row>
    <row r="125" spans="1:12" x14ac:dyDescent="0.25">
      <c r="A125" t="s">
        <v>123</v>
      </c>
      <c r="B125" s="1">
        <v>-0.4923897647159326</v>
      </c>
      <c r="C125" s="1">
        <v>-0.56232586902894544</v>
      </c>
      <c r="D125" s="1">
        <v>-5.5766202913225843E-2</v>
      </c>
      <c r="E125" s="1">
        <v>0.6734031235002228</v>
      </c>
      <c r="F125" s="1">
        <v>0.58130635436835587</v>
      </c>
      <c r="G125" s="1">
        <v>0.33669249326176487</v>
      </c>
      <c r="H125" s="1">
        <v>0.90986578173479371</v>
      </c>
      <c r="I125" s="1">
        <v>0.68336530842622534</v>
      </c>
      <c r="J125" s="1">
        <v>-0.67178351166189332</v>
      </c>
      <c r="K125" s="1">
        <v>0.49434634391589011</v>
      </c>
      <c r="L125" s="1">
        <v>0.3247921989796736</v>
      </c>
    </row>
    <row r="126" spans="1:12" x14ac:dyDescent="0.25">
      <c r="A126" t="s">
        <v>124</v>
      </c>
      <c r="B126" s="1">
        <v>-0.22732133371534916</v>
      </c>
      <c r="C126" s="1">
        <v>-7.1407946502996769E-2</v>
      </c>
      <c r="D126" s="1">
        <v>0.53846855239975044</v>
      </c>
      <c r="E126" s="1">
        <v>1.1376430960258568</v>
      </c>
      <c r="F126" s="1">
        <v>0.36845736471359158</v>
      </c>
      <c r="G126" s="1">
        <v>0.45763833818279692</v>
      </c>
      <c r="H126" s="1">
        <v>1.9702420180927185</v>
      </c>
      <c r="I126" s="1">
        <v>3.5887645429064339</v>
      </c>
      <c r="J126" s="1">
        <v>0.51200497146601043</v>
      </c>
      <c r="K126" s="1">
        <v>0.75058338046608786</v>
      </c>
      <c r="L126" s="1">
        <v>1.4327058113488622</v>
      </c>
    </row>
    <row r="127" spans="1:12" x14ac:dyDescent="0.25">
      <c r="A127" t="s">
        <v>125</v>
      </c>
      <c r="B127" s="1">
        <v>-0.4342170870568654</v>
      </c>
      <c r="C127" s="1">
        <v>0.25209685108738916</v>
      </c>
      <c r="D127" s="1">
        <v>0.82027882541181607</v>
      </c>
      <c r="E127" s="1">
        <v>1.1655061847381367</v>
      </c>
      <c r="F127" s="1">
        <v>0.83754900415307754</v>
      </c>
      <c r="G127" s="1">
        <v>0.39095018918430707</v>
      </c>
      <c r="H127" s="1">
        <v>3.5239889068323209</v>
      </c>
      <c r="I127" s="1">
        <v>1.3404653079365949</v>
      </c>
      <c r="J127" s="1">
        <v>0.63139619681622761</v>
      </c>
      <c r="K127" s="1">
        <v>0.73935928373744297</v>
      </c>
      <c r="L127" s="1">
        <v>1.4076210746573481</v>
      </c>
    </row>
    <row r="128" spans="1:12" x14ac:dyDescent="0.25">
      <c r="A128" t="s">
        <v>126</v>
      </c>
      <c r="B128" s="1">
        <v>-0.44146217572388546</v>
      </c>
      <c r="C128" s="1">
        <v>-0.20893745694931218</v>
      </c>
      <c r="D128" s="1">
        <v>0.39015528517343856</v>
      </c>
      <c r="E128" s="1">
        <v>0.23279124701819687</v>
      </c>
      <c r="F128" s="1">
        <v>0.56827234459423426</v>
      </c>
      <c r="G128" s="1">
        <v>0.25066110761626553</v>
      </c>
      <c r="H128" s="1">
        <v>2.5846998613833172</v>
      </c>
      <c r="I128" s="1">
        <v>0.68534789810718555</v>
      </c>
      <c r="J128" s="1">
        <v>0.87097930574955529</v>
      </c>
      <c r="K128" s="1">
        <v>0.67032159281184678</v>
      </c>
      <c r="L128" s="1">
        <v>0.83362407773073943</v>
      </c>
    </row>
    <row r="129" spans="1:12" x14ac:dyDescent="0.25">
      <c r="A129" t="s">
        <v>127</v>
      </c>
      <c r="B129" s="1">
        <v>-0.56024135657019825</v>
      </c>
      <c r="C129" s="1">
        <v>0.21760655568356388</v>
      </c>
      <c r="D129" s="1">
        <v>0.59867609713340919</v>
      </c>
      <c r="E129" s="1">
        <v>0.17641558342808777</v>
      </c>
      <c r="F129" s="1">
        <v>0.35566938579008989</v>
      </c>
      <c r="G129" s="1">
        <v>0.17791418385294527</v>
      </c>
      <c r="H129" s="1">
        <v>1.8436598749962865</v>
      </c>
      <c r="I129" s="1">
        <v>1.2248359304131786</v>
      </c>
      <c r="J129" s="1">
        <v>1.4062665078854144</v>
      </c>
      <c r="K129" s="1">
        <v>0.76922955054275455</v>
      </c>
      <c r="L129" s="1">
        <v>0.91212914197516726</v>
      </c>
    </row>
    <row r="130" spans="1:12" x14ac:dyDescent="0.25">
      <c r="A130" t="s">
        <v>128</v>
      </c>
      <c r="B130" s="1">
        <v>-0.79610913568602493</v>
      </c>
      <c r="C130" s="1">
        <v>-0.21897315393368813</v>
      </c>
      <c r="D130" s="1">
        <v>0.38630067280209823</v>
      </c>
      <c r="E130" s="1">
        <v>8.3320520795238939E-2</v>
      </c>
      <c r="F130" s="1">
        <v>0.68137253973025547</v>
      </c>
      <c r="G130" s="1">
        <v>0.47319611170659182</v>
      </c>
      <c r="H130" s="1">
        <v>1.9550517295947187</v>
      </c>
      <c r="I130" s="1">
        <v>1.381550990073027</v>
      </c>
      <c r="J130" s="1">
        <v>0.29635634634006264</v>
      </c>
      <c r="K130" s="1">
        <v>0.77293546859237738</v>
      </c>
      <c r="L130" s="1">
        <v>0.76134618239193397</v>
      </c>
    </row>
    <row r="131" spans="1:12" x14ac:dyDescent="0.25">
      <c r="A131" t="s">
        <v>129</v>
      </c>
      <c r="B131" s="1">
        <v>-0.74857738048998501</v>
      </c>
      <c r="C131" s="1">
        <v>-0.18185485670136844</v>
      </c>
      <c r="D131" s="1">
        <v>1.0581669938752158</v>
      </c>
      <c r="E131" s="1">
        <v>0.44249963172432916</v>
      </c>
      <c r="F131" s="1">
        <v>0.45481494102100573</v>
      </c>
      <c r="G131" s="1">
        <v>0.37854850887668268</v>
      </c>
      <c r="H131" s="1">
        <v>0.87352978927891689</v>
      </c>
      <c r="I131" s="1">
        <v>1.9161492749418645</v>
      </c>
      <c r="J131" s="1">
        <v>1.394207915445548</v>
      </c>
      <c r="K131" s="1">
        <v>0.28372130488747083</v>
      </c>
      <c r="L131" s="1">
        <v>0.86289584625722293</v>
      </c>
    </row>
    <row r="132" spans="1:12" x14ac:dyDescent="0.25">
      <c r="A132" t="s">
        <v>130</v>
      </c>
      <c r="B132" s="1">
        <v>0.17435150454530943</v>
      </c>
      <c r="C132" s="1">
        <v>0.3894492175071621</v>
      </c>
      <c r="D132" s="1">
        <v>1.5926719908062477</v>
      </c>
      <c r="E132" s="1">
        <v>1.2797140572234773</v>
      </c>
      <c r="F132" s="1">
        <v>0.61529060819837456</v>
      </c>
      <c r="G132" s="1">
        <v>0.49624674972253979</v>
      </c>
      <c r="H132" s="1">
        <v>0.42451533372655714</v>
      </c>
      <c r="I132" s="1">
        <v>1.0352195173676244</v>
      </c>
      <c r="J132" s="1">
        <v>0.91636427898063577</v>
      </c>
      <c r="K132" s="1">
        <v>0.80585428991670915</v>
      </c>
      <c r="L132" s="1">
        <v>1.1459930575186916</v>
      </c>
    </row>
    <row r="133" spans="1:12" x14ac:dyDescent="0.25">
      <c r="A133" t="s">
        <v>131</v>
      </c>
      <c r="B133" s="1">
        <v>-0.96494253933189766</v>
      </c>
      <c r="C133" s="1">
        <v>-0.43282489069062935</v>
      </c>
      <c r="D133" s="1">
        <v>-0.4319951619640276</v>
      </c>
      <c r="E133" s="1">
        <v>0.7563134653634771</v>
      </c>
      <c r="F133" s="1">
        <v>0.72120921781351077</v>
      </c>
      <c r="G133" s="1">
        <v>0.25069912862605215</v>
      </c>
      <c r="H133" s="1">
        <v>1.4416561833388581</v>
      </c>
      <c r="I133" s="1">
        <v>0.60573197475908036</v>
      </c>
      <c r="J133" s="1">
        <v>1.1676809852648014</v>
      </c>
      <c r="K133" s="1">
        <v>0.37496442543219705</v>
      </c>
      <c r="L133" s="1">
        <v>0.52355628277795951</v>
      </c>
    </row>
    <row r="134" spans="1:12" x14ac:dyDescent="0.25">
      <c r="A134" t="s">
        <v>132</v>
      </c>
      <c r="B134" s="1">
        <v>0.48448100020331364</v>
      </c>
      <c r="C134" s="1">
        <v>-0.83376401033902836</v>
      </c>
      <c r="D134" s="1">
        <v>-0.12657556254809194</v>
      </c>
      <c r="E134" s="1">
        <v>0.9117464757981677</v>
      </c>
      <c r="F134" s="1">
        <v>0.43380319120988559</v>
      </c>
      <c r="G134" s="1">
        <v>0.52891483756950253</v>
      </c>
      <c r="H134" s="1">
        <v>1.4350805402224982</v>
      </c>
      <c r="I134" s="1">
        <v>0.50063794642147319</v>
      </c>
      <c r="J134" s="1">
        <v>1.1307141694413141</v>
      </c>
      <c r="K134" s="1">
        <v>0.31886258196312406</v>
      </c>
      <c r="L134" s="1">
        <v>0.74071239976066749</v>
      </c>
    </row>
    <row r="135" spans="1:12" x14ac:dyDescent="0.25">
      <c r="A135" t="s">
        <v>133</v>
      </c>
      <c r="B135" s="1">
        <v>1.3282082205133885</v>
      </c>
      <c r="C135" s="1">
        <v>-8.9746295089428718E-2</v>
      </c>
      <c r="D135" s="1">
        <v>0.41816884913824354</v>
      </c>
      <c r="E135" s="1">
        <v>0.38238428336218233</v>
      </c>
      <c r="F135" s="1">
        <v>1.2540285976023322</v>
      </c>
      <c r="G135" s="1">
        <v>0.73907848273156107</v>
      </c>
      <c r="H135" s="1">
        <v>0.92754147360774086</v>
      </c>
      <c r="I135" s="1">
        <v>0.17973246099174073</v>
      </c>
      <c r="J135" s="1">
        <v>0.72012659263190515</v>
      </c>
      <c r="K135" s="1">
        <v>0.25842371384770541</v>
      </c>
      <c r="L135" s="1">
        <v>0.92399436531983448</v>
      </c>
    </row>
    <row r="136" spans="1:12" x14ac:dyDescent="0.25">
      <c r="A136" t="s">
        <v>134</v>
      </c>
      <c r="B136" s="1">
        <v>1.7811743077707611</v>
      </c>
      <c r="C136" s="1">
        <v>-0.13087897015738004</v>
      </c>
      <c r="D136" s="1">
        <v>0.12986280816301757</v>
      </c>
      <c r="E136" s="1">
        <v>0.4438298427613771</v>
      </c>
      <c r="F136" s="1">
        <v>1.4420426246479916</v>
      </c>
      <c r="G136" s="1">
        <v>1.0142051278514932</v>
      </c>
      <c r="H136" s="1">
        <v>0.90495419083690321</v>
      </c>
      <c r="I136" s="1">
        <v>0.56529647406703265</v>
      </c>
      <c r="J136" s="1">
        <v>1.2216820969496254</v>
      </c>
      <c r="K136" s="1">
        <v>0.54052269785625962</v>
      </c>
      <c r="L136" s="1">
        <v>1.2067618101803106</v>
      </c>
    </row>
    <row r="137" spans="1:12" x14ac:dyDescent="0.25">
      <c r="A137" t="s">
        <v>135</v>
      </c>
      <c r="B137" s="1">
        <v>0.98680810079246628</v>
      </c>
      <c r="C137" s="1">
        <v>-0.57775933348195552</v>
      </c>
      <c r="D137" s="1">
        <v>5.9450506933244558E-2</v>
      </c>
      <c r="E137" s="1">
        <v>0.22869593297119975</v>
      </c>
      <c r="F137" s="1">
        <v>0.12380455887387769</v>
      </c>
      <c r="G137" s="1">
        <v>0.65197904964893127</v>
      </c>
      <c r="H137" s="1">
        <v>1.651233991003517</v>
      </c>
      <c r="I137" s="1">
        <v>0.99559108919468364</v>
      </c>
      <c r="J137" s="1">
        <v>0.82307453323478019</v>
      </c>
      <c r="K137" s="1">
        <v>0.55851153415294408</v>
      </c>
      <c r="L137" s="1">
        <v>0.85932931707941485</v>
      </c>
    </row>
    <row r="138" spans="1:12" x14ac:dyDescent="0.25">
      <c r="A138" t="s">
        <v>136</v>
      </c>
      <c r="B138" s="1">
        <v>-0.40439993488956649</v>
      </c>
      <c r="C138" s="1">
        <v>-0.38715490381999984</v>
      </c>
      <c r="D138" s="1">
        <v>-0.62450994998278397</v>
      </c>
      <c r="E138" s="1">
        <v>0.10740631841653255</v>
      </c>
      <c r="F138" s="1">
        <v>6.5768669223100026E-2</v>
      </c>
      <c r="G138" s="1">
        <v>0.46996200367956209</v>
      </c>
      <c r="H138" s="1">
        <v>2.1677259785296323</v>
      </c>
      <c r="I138" s="1">
        <v>1.1343128203037072</v>
      </c>
      <c r="J138" s="1">
        <v>1.3296160710093317</v>
      </c>
      <c r="K138" s="1">
        <v>0.85688861506361036</v>
      </c>
      <c r="L138" s="1">
        <v>0.72521189853896662</v>
      </c>
    </row>
    <row r="139" spans="1:12" x14ac:dyDescent="0.25">
      <c r="A139" t="s">
        <v>137</v>
      </c>
      <c r="B139" s="1">
        <v>-0.57625245336920972</v>
      </c>
      <c r="C139" s="1">
        <v>-0.23799775749711236</v>
      </c>
      <c r="D139" s="1">
        <v>4.9226701524618159E-2</v>
      </c>
      <c r="E139" s="1">
        <v>0.72547314336041568</v>
      </c>
      <c r="F139" s="1">
        <v>9.1156116652325342E-2</v>
      </c>
      <c r="G139" s="1">
        <v>0.64755674563242627</v>
      </c>
      <c r="H139" s="1">
        <v>2.5454018948774082</v>
      </c>
      <c r="I139" s="1">
        <v>1.6052249897705071</v>
      </c>
      <c r="J139" s="1">
        <v>1.4637424063265516</v>
      </c>
      <c r="K139" s="1">
        <v>0.88237759209794353</v>
      </c>
      <c r="L139" s="1">
        <v>1.0951188702850558</v>
      </c>
    </row>
    <row r="140" spans="1:12" x14ac:dyDescent="0.25">
      <c r="A140" t="s">
        <v>138</v>
      </c>
      <c r="B140" s="1">
        <v>0.10835383629131722</v>
      </c>
      <c r="C140" s="1">
        <v>-0.41142875626155007</v>
      </c>
      <c r="D140" s="1">
        <v>-0.16914268813536371</v>
      </c>
      <c r="E140" s="1">
        <v>1.6429653537841062</v>
      </c>
      <c r="F140" s="1">
        <v>-0.1164220761786539</v>
      </c>
      <c r="G140" s="1">
        <v>9.2507483149618153E-2</v>
      </c>
      <c r="H140" s="1">
        <v>0.8813499037941166</v>
      </c>
      <c r="I140" s="1">
        <v>1.328703086905507</v>
      </c>
      <c r="J140" s="1">
        <v>1.0391865878777509</v>
      </c>
      <c r="K140" s="1">
        <v>0.59762941212765874</v>
      </c>
      <c r="L140" s="1">
        <v>0.79958904595131275</v>
      </c>
    </row>
    <row r="141" spans="1:12" x14ac:dyDescent="0.25">
      <c r="A141" t="s">
        <v>139</v>
      </c>
      <c r="B141" s="1">
        <v>0.64083188304309124</v>
      </c>
      <c r="C141" s="1">
        <v>1.3601857906715056</v>
      </c>
      <c r="D141" s="1">
        <v>2.1612946767487342</v>
      </c>
      <c r="E141" s="1">
        <v>2.1115602457797409</v>
      </c>
      <c r="F141" s="1">
        <v>-6.1097872186759675E-2</v>
      </c>
      <c r="G141" s="1">
        <v>1.1289888410515108</v>
      </c>
      <c r="H141" s="1">
        <v>1.1458122267790207</v>
      </c>
      <c r="I141" s="1">
        <v>1.1676836804332293</v>
      </c>
      <c r="J141" s="1">
        <v>1.0773663196880556</v>
      </c>
      <c r="K141" s="1">
        <v>1.7227465566939855</v>
      </c>
      <c r="L141" s="1">
        <v>1.8614067911137433</v>
      </c>
    </row>
    <row r="142" spans="1:12" x14ac:dyDescent="0.25">
      <c r="A142" t="s">
        <v>140</v>
      </c>
      <c r="B142" s="1">
        <v>0.87727671162219589</v>
      </c>
      <c r="C142" s="1">
        <v>0.75737285239814167</v>
      </c>
      <c r="D142" s="1">
        <v>1.2845081516948571</v>
      </c>
      <c r="E142" s="1">
        <v>2.2217595475172973</v>
      </c>
      <c r="F142" s="1">
        <v>0.10520050885552504</v>
      </c>
      <c r="G142" s="1">
        <v>0.62104024102505984</v>
      </c>
      <c r="H142" s="1">
        <v>1.3689862345887527</v>
      </c>
      <c r="I142" s="1">
        <v>3.3104643459343022</v>
      </c>
      <c r="J142" s="1">
        <v>0.60204024677179446</v>
      </c>
      <c r="K142" s="1">
        <v>0.96942583411321037</v>
      </c>
      <c r="L142" s="1">
        <v>1.9017021916970067</v>
      </c>
    </row>
    <row r="143" spans="1:12" x14ac:dyDescent="0.25">
      <c r="A143" t="s">
        <v>141</v>
      </c>
      <c r="B143" s="1">
        <v>-0.66719714749553338</v>
      </c>
      <c r="C143" s="1">
        <v>-0.31116102865208606</v>
      </c>
      <c r="D143" s="1">
        <v>0.71821296844054217</v>
      </c>
      <c r="E143" s="1">
        <v>2.8599637563289226</v>
      </c>
      <c r="F143" s="1">
        <v>0.14446650384741208</v>
      </c>
      <c r="G143" s="1">
        <v>0.51478388655315876</v>
      </c>
      <c r="H143" s="1">
        <v>2.3002500482118782</v>
      </c>
      <c r="I143" s="1">
        <v>1.5333083305148765</v>
      </c>
      <c r="J143" s="1">
        <v>1.2654189029940925</v>
      </c>
      <c r="K143" s="1">
        <v>1.0490545108363867</v>
      </c>
      <c r="L143" s="1">
        <v>1.4493862200436851</v>
      </c>
    </row>
    <row r="144" spans="1:12" x14ac:dyDescent="0.25">
      <c r="A144" t="s">
        <v>142</v>
      </c>
      <c r="B144" s="1">
        <v>0.57265387130390333</v>
      </c>
      <c r="C144" s="1">
        <v>0.23339432169130772</v>
      </c>
      <c r="D144" s="1">
        <v>0.97330378409507168</v>
      </c>
      <c r="E144" s="1">
        <v>2.3423330683100745</v>
      </c>
      <c r="F144" s="1">
        <v>0.23680100467508716</v>
      </c>
      <c r="G144" s="1">
        <v>0.85982727495386613</v>
      </c>
      <c r="H144" s="1">
        <v>1.2279925475248574</v>
      </c>
      <c r="I144" s="1">
        <v>1.7494044535904223</v>
      </c>
      <c r="J144" s="1">
        <v>1.1007368460795759</v>
      </c>
      <c r="K144" s="1">
        <v>1.3876143175990039</v>
      </c>
      <c r="L144" s="1">
        <v>1.6483181517123868</v>
      </c>
    </row>
    <row r="145" spans="1:12" x14ac:dyDescent="0.25">
      <c r="A145" t="s">
        <v>143</v>
      </c>
      <c r="B145" s="1">
        <v>0.50683186730419871</v>
      </c>
      <c r="C145" s="1">
        <v>0.58315275217400853</v>
      </c>
      <c r="D145" s="1">
        <v>0.95872914507538309</v>
      </c>
      <c r="E145" s="1">
        <v>1.2537723786078045</v>
      </c>
      <c r="F145" s="1">
        <v>0.30193912674048839</v>
      </c>
      <c r="G145" s="1">
        <v>0.41976211690873605</v>
      </c>
      <c r="H145" s="1">
        <v>2.7078574141872376</v>
      </c>
      <c r="I145" s="1">
        <v>2.0935393683470793</v>
      </c>
      <c r="J145" s="1">
        <v>1.6396562113835631</v>
      </c>
      <c r="K145" s="1">
        <v>0.87785335548488508</v>
      </c>
      <c r="L145" s="1">
        <v>1.7258310895294229</v>
      </c>
    </row>
    <row r="146" spans="1:12" x14ac:dyDescent="0.25">
      <c r="A146" t="s">
        <v>144</v>
      </c>
      <c r="B146" s="1">
        <v>0.16694826801839915</v>
      </c>
      <c r="C146" s="1">
        <v>-0.22443160381793559</v>
      </c>
      <c r="D146" s="1">
        <v>1.001793839709834</v>
      </c>
      <c r="E146" s="1">
        <v>0.75655232665948213</v>
      </c>
      <c r="F146" s="1">
        <v>0.70789032634066962</v>
      </c>
      <c r="G146" s="1">
        <v>0.44883381399609157</v>
      </c>
      <c r="H146" s="1">
        <v>3.869582202025164</v>
      </c>
      <c r="I146" s="1">
        <v>2.3226422839965242</v>
      </c>
      <c r="J146" s="1">
        <v>1.309757598399502</v>
      </c>
      <c r="K146" s="1">
        <v>1.0048528697180832</v>
      </c>
      <c r="L146" s="1">
        <v>1.7350124528945052</v>
      </c>
    </row>
    <row r="147" spans="1:12" x14ac:dyDescent="0.25">
      <c r="A147" t="s">
        <v>145</v>
      </c>
      <c r="B147" s="1">
        <v>0.90817968685268502</v>
      </c>
      <c r="C147" s="1">
        <v>2.3935641208680476E-2</v>
      </c>
      <c r="D147" s="1">
        <v>6.0114297537369445E-2</v>
      </c>
      <c r="E147" s="1">
        <v>0.45466904069505054</v>
      </c>
      <c r="F147" s="1">
        <v>1.1090178976468528</v>
      </c>
      <c r="G147" s="1">
        <v>0.18754856338678175</v>
      </c>
      <c r="H147" s="1">
        <v>4.8038865600872995</v>
      </c>
      <c r="I147" s="1">
        <v>1.7925575733462977</v>
      </c>
      <c r="J147" s="1">
        <v>1.3119264916734352</v>
      </c>
      <c r="K147" s="1">
        <v>0.54170160693577463</v>
      </c>
      <c r="L147" s="1">
        <v>1.7287731105427442</v>
      </c>
    </row>
    <row r="148" spans="1:12" x14ac:dyDescent="0.25">
      <c r="A148" t="s">
        <v>146</v>
      </c>
      <c r="B148" s="1">
        <v>0.3322180977241137</v>
      </c>
      <c r="C148" s="1">
        <v>-0.11025701920379193</v>
      </c>
      <c r="D148" s="1">
        <v>-0.13118226800366681</v>
      </c>
      <c r="E148" s="1">
        <v>0.29083868887688225</v>
      </c>
      <c r="F148" s="1">
        <v>1.4235531645075252</v>
      </c>
      <c r="G148" s="1">
        <v>-0.14695750240120459</v>
      </c>
      <c r="H148" s="1">
        <v>3.6034026092685347</v>
      </c>
      <c r="I148" s="1">
        <v>2.6902264650700882</v>
      </c>
      <c r="J148" s="1">
        <v>0.82913063540572707</v>
      </c>
      <c r="K148" s="1">
        <v>0.66342054113139926</v>
      </c>
      <c r="L148" s="1">
        <v>1.486243422794191</v>
      </c>
    </row>
    <row r="149" spans="1:12" x14ac:dyDescent="0.25">
      <c r="A149" t="s">
        <v>147</v>
      </c>
      <c r="B149" s="1">
        <v>7.0810145712552522E-2</v>
      </c>
      <c r="C149" s="1">
        <v>0.83001851982190922</v>
      </c>
      <c r="D149" s="1">
        <v>0.55314775312147635</v>
      </c>
      <c r="E149" s="1">
        <v>1.3354818272940456</v>
      </c>
      <c r="F149" s="1">
        <v>0.47195258268435958</v>
      </c>
      <c r="G149" s="1">
        <v>0.52754890127675946</v>
      </c>
      <c r="H149" s="1">
        <v>1.4264825993863883</v>
      </c>
      <c r="I149" s="1">
        <v>4.152927420719406</v>
      </c>
      <c r="J149" s="1">
        <v>0.83800674727620261</v>
      </c>
      <c r="K149" s="1">
        <v>1.3103549782678685</v>
      </c>
      <c r="L149" s="1">
        <v>1.8132694320900606</v>
      </c>
    </row>
    <row r="150" spans="1:12" x14ac:dyDescent="0.25">
      <c r="A150" t="s">
        <v>148</v>
      </c>
      <c r="B150" s="1">
        <v>-0.20943967891031426</v>
      </c>
      <c r="C150" s="1">
        <v>0.50996571403475788</v>
      </c>
      <c r="D150" s="1">
        <v>0.45275494984749548</v>
      </c>
      <c r="E150" s="1">
        <v>2.8115728017711579</v>
      </c>
      <c r="F150" s="1">
        <v>0.29068437362528754</v>
      </c>
      <c r="G150" s="1">
        <v>0.46166391834109166</v>
      </c>
      <c r="H150" s="1">
        <v>1.1577981277453275</v>
      </c>
      <c r="I150" s="1">
        <v>2.0300522049292447</v>
      </c>
      <c r="J150" s="1">
        <v>1.0347396202180559</v>
      </c>
      <c r="K150" s="1">
        <v>1.1067016708157573</v>
      </c>
      <c r="L150" s="1">
        <v>1.5052444578608482</v>
      </c>
    </row>
    <row r="151" spans="1:12" x14ac:dyDescent="0.25">
      <c r="A151" t="s">
        <v>149</v>
      </c>
      <c r="B151" s="1">
        <v>0.81586845036152511</v>
      </c>
      <c r="C151" s="1">
        <v>4.2639372107567228E-2</v>
      </c>
      <c r="D151" s="1">
        <v>1.2226809384102582</v>
      </c>
      <c r="E151" s="1">
        <v>3.3225970525623478</v>
      </c>
      <c r="F151" s="1">
        <v>0.81860977647082667</v>
      </c>
      <c r="G151" s="1">
        <v>0.33014090745750019</v>
      </c>
      <c r="H151" s="1">
        <v>1.5453885813592343</v>
      </c>
      <c r="I151" s="1">
        <v>1.945015434675222</v>
      </c>
      <c r="J151" s="1">
        <v>1.8627033512586262</v>
      </c>
      <c r="K151" s="1">
        <v>1.2716173766690193</v>
      </c>
      <c r="L151" s="1">
        <v>2.0282403611587054</v>
      </c>
    </row>
    <row r="152" spans="1:12" x14ac:dyDescent="0.25">
      <c r="A152" t="s">
        <v>150</v>
      </c>
      <c r="B152" s="1">
        <v>0.21949506376754849</v>
      </c>
      <c r="C152" s="1">
        <v>-0.32366601501870151</v>
      </c>
      <c r="D152" s="1">
        <v>0.34402313862277994</v>
      </c>
      <c r="E152" s="1">
        <v>2.1699384655612781</v>
      </c>
      <c r="F152" s="1">
        <v>1.0788585189195892</v>
      </c>
      <c r="G152" s="1">
        <v>0.87512284154633035</v>
      </c>
      <c r="H152" s="1">
        <v>2.5625639370062752</v>
      </c>
      <c r="I152" s="1">
        <v>4.2668348469848478</v>
      </c>
      <c r="J152" s="1">
        <v>1.0973932795489987</v>
      </c>
      <c r="K152" s="1">
        <v>0.90552048538507068</v>
      </c>
      <c r="L152" s="1">
        <v>2.0919564058944999</v>
      </c>
    </row>
    <row r="153" spans="1:12" x14ac:dyDescent="0.25">
      <c r="A153" t="s">
        <v>151</v>
      </c>
      <c r="B153" s="1">
        <v>0.44568918810315894</v>
      </c>
      <c r="C153" s="1">
        <v>0.30708296529357532</v>
      </c>
      <c r="D153" s="1">
        <v>0.93167069410272829</v>
      </c>
      <c r="E153" s="1">
        <v>1.9711648971254681</v>
      </c>
      <c r="F153" s="1">
        <v>0.82750707157339876</v>
      </c>
      <c r="G153" s="1">
        <v>0.92811759013011297</v>
      </c>
      <c r="H153" s="1">
        <v>1.5704358868359638</v>
      </c>
      <c r="I153" s="1">
        <v>2.6897888040474522</v>
      </c>
      <c r="J153" s="1">
        <v>1.3210503289231452</v>
      </c>
      <c r="K153" s="1">
        <v>1.4946803849315937</v>
      </c>
      <c r="L153" s="1">
        <v>1.9260799550191954</v>
      </c>
    </row>
    <row r="154" spans="1:12" x14ac:dyDescent="0.25">
      <c r="A154" t="s">
        <v>152</v>
      </c>
      <c r="B154" s="1">
        <v>0.2089379079490962</v>
      </c>
      <c r="C154" s="1">
        <v>7.8317003277060843E-2</v>
      </c>
      <c r="D154" s="1">
        <v>-9.7557693845230428E-2</v>
      </c>
      <c r="E154" s="1">
        <v>1.3952900193809774</v>
      </c>
      <c r="F154" s="1">
        <v>0.76833045703010128</v>
      </c>
      <c r="G154" s="1">
        <v>0.53735899460490832</v>
      </c>
      <c r="H154" s="1">
        <v>1.4335778907671457</v>
      </c>
      <c r="I154" s="1">
        <v>3.1329440079057624</v>
      </c>
      <c r="J154" s="1">
        <v>1.3666524152336199</v>
      </c>
      <c r="K154" s="1">
        <v>0.76947828627353221</v>
      </c>
      <c r="L154" s="1">
        <v>1.5123189047013055</v>
      </c>
    </row>
    <row r="155" spans="1:12" x14ac:dyDescent="0.25">
      <c r="A155" t="s">
        <v>153</v>
      </c>
      <c r="B155" s="1">
        <v>-0.41570688338348777</v>
      </c>
      <c r="C155" s="1">
        <v>-0.86064420848282375</v>
      </c>
      <c r="D155" s="1">
        <v>-5.1681770170229943E-2</v>
      </c>
      <c r="E155" s="1">
        <v>0.77219902985482658</v>
      </c>
      <c r="F155" s="1">
        <v>0.67455612061013126</v>
      </c>
      <c r="G155" s="1">
        <v>0.78240816599481799</v>
      </c>
      <c r="H155" s="1">
        <v>1.9897077033044355</v>
      </c>
      <c r="I155" s="1">
        <v>3.2078903825770491</v>
      </c>
      <c r="J155" s="1">
        <v>1.1986094133817506</v>
      </c>
      <c r="K155" s="1">
        <v>1.0759328588751431</v>
      </c>
      <c r="L155" s="1">
        <v>1.3207894449513513</v>
      </c>
    </row>
    <row r="156" spans="1:12" x14ac:dyDescent="0.25">
      <c r="A156" t="s">
        <v>154</v>
      </c>
      <c r="B156" s="1">
        <v>-0.23721439129597954</v>
      </c>
      <c r="C156" s="1">
        <v>-0.36551312733188823</v>
      </c>
      <c r="D156" s="1">
        <v>-0.43720042019966487</v>
      </c>
      <c r="E156" s="1">
        <v>0.49252324854293666</v>
      </c>
      <c r="F156" s="1">
        <v>0.40996772121708258</v>
      </c>
      <c r="G156" s="1">
        <v>0.26188771734994415</v>
      </c>
      <c r="H156" s="1">
        <v>2.4658906450898317</v>
      </c>
      <c r="I156" s="1">
        <v>1.3767429666307496</v>
      </c>
      <c r="J156" s="1">
        <v>3.0561883959538712</v>
      </c>
      <c r="K156" s="1">
        <v>0.97741178123556582</v>
      </c>
      <c r="L156" s="1">
        <v>1.191827388490218</v>
      </c>
    </row>
    <row r="157" spans="1:12" x14ac:dyDescent="0.25">
      <c r="A157" t="s">
        <v>155</v>
      </c>
      <c r="B157" s="1">
        <v>6.6498391809295771E-3</v>
      </c>
      <c r="C157" s="1">
        <v>-0.88342061690569063</v>
      </c>
      <c r="D157" s="1">
        <v>-0.32178634346875434</v>
      </c>
      <c r="E157" s="1">
        <v>0.54869285227593867</v>
      </c>
      <c r="F157" s="1">
        <v>0.90643336090476612</v>
      </c>
      <c r="G157" s="1">
        <v>0.10959834474655152</v>
      </c>
      <c r="H157" s="1">
        <v>1.4173816624243294</v>
      </c>
      <c r="I157" s="1">
        <v>1.9522630201124624</v>
      </c>
      <c r="J157" s="1">
        <v>1.2879077640236487</v>
      </c>
      <c r="K157" s="1">
        <v>0.29827336842047014</v>
      </c>
      <c r="L157" s="1">
        <v>0.84102419686067675</v>
      </c>
    </row>
    <row r="158" spans="1:12" x14ac:dyDescent="0.25">
      <c r="A158" t="s">
        <v>156</v>
      </c>
      <c r="B158" s="1">
        <v>0.10709271791831183</v>
      </c>
      <c r="C158" s="1">
        <v>-0.64432802273792589</v>
      </c>
      <c r="D158" s="1">
        <v>-0.57239791832562958</v>
      </c>
      <c r="E158" s="1">
        <v>-0.34552042569967933</v>
      </c>
      <c r="F158" s="1">
        <v>0.22827883584206882</v>
      </c>
      <c r="G158" s="1">
        <v>8.7182222049992097E-2</v>
      </c>
      <c r="H158" s="1">
        <v>3.0584436374794048</v>
      </c>
      <c r="I158" s="1">
        <v>1.074132881256779</v>
      </c>
      <c r="J158" s="1">
        <v>0.88330063077015708</v>
      </c>
      <c r="K158" s="1">
        <v>0.48964597210176558</v>
      </c>
      <c r="L158" s="1">
        <v>0.68673571705464898</v>
      </c>
    </row>
    <row r="159" spans="1:12" x14ac:dyDescent="0.25">
      <c r="A159" t="s">
        <v>157</v>
      </c>
      <c r="B159" s="1">
        <v>-0.12701754776840385</v>
      </c>
      <c r="C159" s="1">
        <v>-0.29673765040327055</v>
      </c>
      <c r="D159" s="1">
        <v>-0.34938737128793085</v>
      </c>
      <c r="E159" s="1">
        <v>0.51376920511759405</v>
      </c>
      <c r="F159" s="1">
        <v>0.60950204838015221</v>
      </c>
      <c r="G159" s="1">
        <v>-0.10236289615747335</v>
      </c>
      <c r="H159" s="1">
        <v>2.4857241135608006</v>
      </c>
      <c r="I159" s="1">
        <v>0.45809055414335792</v>
      </c>
      <c r="J159" s="1">
        <v>1.7472876668964317</v>
      </c>
      <c r="K159" s="1">
        <v>0.51569037897250547</v>
      </c>
      <c r="L159" s="1">
        <v>0.81726208551276014</v>
      </c>
    </row>
    <row r="160" spans="1:12" x14ac:dyDescent="0.25">
      <c r="A160" t="s">
        <v>158</v>
      </c>
      <c r="B160" s="1">
        <v>0.63159117525953656</v>
      </c>
      <c r="C160" s="1">
        <v>-0.47306871410216733</v>
      </c>
      <c r="D160" s="1">
        <v>-1.2480332071973965</v>
      </c>
      <c r="E160" s="1">
        <v>0.90085477139275294</v>
      </c>
      <c r="F160" s="1">
        <v>0.32632590575774706</v>
      </c>
      <c r="G160" s="1">
        <v>0.23887447995346495</v>
      </c>
      <c r="H160" s="1">
        <v>2.0668141438903409</v>
      </c>
      <c r="I160" s="1">
        <v>1.539889123002429</v>
      </c>
      <c r="J160" s="1">
        <v>1.1923704301195135</v>
      </c>
      <c r="K160" s="1">
        <v>0.3348639393352128</v>
      </c>
      <c r="L160" s="1">
        <v>0.90339581331874053</v>
      </c>
    </row>
    <row r="161" spans="1:12" x14ac:dyDescent="0.25">
      <c r="A161" t="s">
        <v>159</v>
      </c>
      <c r="B161" s="1">
        <v>-1.2318545239533072E-2</v>
      </c>
      <c r="C161" s="1">
        <v>-0.16902484513282298</v>
      </c>
      <c r="D161" s="1">
        <v>0.1600404569375567</v>
      </c>
      <c r="E161" s="1">
        <v>0.39492870469893371</v>
      </c>
      <c r="F161" s="1">
        <v>0.16762746297113107</v>
      </c>
      <c r="G161" s="1">
        <v>-6.7690573732939489E-3</v>
      </c>
      <c r="H161" s="1">
        <v>1.3059535255714665</v>
      </c>
      <c r="I161" s="1">
        <v>1.6034798209276691</v>
      </c>
      <c r="J161" s="1">
        <v>2.0424674150263069</v>
      </c>
      <c r="K161" s="1">
        <v>0.46612623420205263</v>
      </c>
      <c r="L161" s="1">
        <v>0.89402269449408478</v>
      </c>
    </row>
    <row r="162" spans="1:12" x14ac:dyDescent="0.25">
      <c r="A162" t="s">
        <v>160</v>
      </c>
      <c r="B162" s="1">
        <v>-0.32473458993074766</v>
      </c>
      <c r="C162" s="1">
        <v>-0.78570694790671103</v>
      </c>
      <c r="D162" s="1">
        <v>-0.93291835244834687</v>
      </c>
      <c r="E162" s="1">
        <v>0.24265479909522336</v>
      </c>
      <c r="F162" s="1">
        <v>0.33815131512028546</v>
      </c>
      <c r="G162" s="1">
        <v>-0.14604177157552234</v>
      </c>
      <c r="H162" s="1">
        <v>1.4229961516618364</v>
      </c>
      <c r="I162" s="1">
        <v>1.2741586129001534</v>
      </c>
      <c r="J162" s="1">
        <v>0.97066008003661353</v>
      </c>
      <c r="K162" s="1">
        <v>6.8174068795290635E-4</v>
      </c>
      <c r="L162" s="1">
        <v>0.34832727016697768</v>
      </c>
    </row>
    <row r="163" spans="1:12" x14ac:dyDescent="0.25">
      <c r="A163" t="s">
        <v>161</v>
      </c>
      <c r="B163" s="1">
        <v>-6.4571618023785207E-2</v>
      </c>
      <c r="C163" s="1">
        <v>-0.6840259711087171</v>
      </c>
      <c r="D163" s="1">
        <v>-0.68343548567125567</v>
      </c>
      <c r="E163" s="1">
        <v>0.99424078153458884</v>
      </c>
      <c r="F163" s="1">
        <v>0.56902698880224645</v>
      </c>
      <c r="G163" s="1">
        <v>-0.29275545924229579</v>
      </c>
      <c r="H163" s="1">
        <v>1.1158957039338506</v>
      </c>
      <c r="I163" s="1">
        <v>0.30382181000891284</v>
      </c>
      <c r="J163" s="1">
        <v>0.24504706888983874</v>
      </c>
      <c r="K163" s="1">
        <v>-0.41221881390170712</v>
      </c>
      <c r="L163" s="1">
        <v>0.20530074678231738</v>
      </c>
    </row>
    <row r="164" spans="1:12" x14ac:dyDescent="0.25">
      <c r="A164" t="s">
        <v>162</v>
      </c>
      <c r="B164" s="1">
        <v>0.66515513128346171</v>
      </c>
      <c r="C164" s="1">
        <v>-0.74090311571078371</v>
      </c>
      <c r="D164" s="1">
        <v>-0.73060220576021984</v>
      </c>
      <c r="E164" s="1">
        <v>0.50259150518795215</v>
      </c>
      <c r="F164" s="1">
        <v>2.1271243303257688</v>
      </c>
      <c r="G164" s="1">
        <v>-0.14072125596757418</v>
      </c>
      <c r="H164" s="1">
        <v>0.89647679409467684</v>
      </c>
      <c r="I164" s="1">
        <v>0.36056907959714574</v>
      </c>
      <c r="J164" s="1">
        <v>0.71590003483949372</v>
      </c>
      <c r="K164" s="1">
        <v>-0.54797204113562104</v>
      </c>
      <c r="L164" s="1">
        <v>0.49789754431680328</v>
      </c>
    </row>
    <row r="165" spans="1:12" x14ac:dyDescent="0.25">
      <c r="A165" t="s">
        <v>163</v>
      </c>
      <c r="B165" s="1">
        <v>2.4943816300747872</v>
      </c>
      <c r="C165" s="1">
        <v>-0.76468891356827662</v>
      </c>
      <c r="D165" s="1">
        <v>-1.1437084039701602</v>
      </c>
      <c r="E165" s="1">
        <v>0.41858271381380224</v>
      </c>
      <c r="F165" s="1">
        <v>0.85321055402044699</v>
      </c>
      <c r="G165" s="1">
        <v>-5.0141340087056382E-2</v>
      </c>
      <c r="H165" s="1">
        <v>1.6271211149473506</v>
      </c>
      <c r="I165" s="1">
        <v>1.1245635848542725</v>
      </c>
      <c r="J165" s="1">
        <v>0.51051824190617379</v>
      </c>
      <c r="K165" s="1">
        <v>-0.81033652452247973</v>
      </c>
      <c r="L165" s="1">
        <v>0.74055533652856376</v>
      </c>
    </row>
    <row r="166" spans="1:12" x14ac:dyDescent="0.25">
      <c r="A166" t="s">
        <v>164</v>
      </c>
      <c r="B166" s="1">
        <v>0.64470792770271135</v>
      </c>
      <c r="C166" s="1">
        <v>-1.1198872359664196</v>
      </c>
      <c r="D166" s="1">
        <v>-1.625991892526683</v>
      </c>
      <c r="E166" s="1">
        <v>0.15412818994987063</v>
      </c>
      <c r="F166" s="1">
        <v>0.17844942901266198</v>
      </c>
      <c r="G166" s="1">
        <v>-0.60636291928330133</v>
      </c>
      <c r="H166" s="1">
        <v>1.4291286540613823</v>
      </c>
      <c r="I166" s="1">
        <v>0.47030341032259892</v>
      </c>
      <c r="J166" s="1">
        <v>0.60793362908069537</v>
      </c>
      <c r="K166" s="1">
        <v>-0.67013836762724421</v>
      </c>
      <c r="L166" s="1">
        <v>-1.5123741935570409E-2</v>
      </c>
    </row>
    <row r="167" spans="1:12" x14ac:dyDescent="0.25">
      <c r="A167" t="s">
        <v>165</v>
      </c>
      <c r="B167" s="1">
        <v>-0.41690695152441393</v>
      </c>
      <c r="C167" s="1">
        <v>-0.78279660796442807</v>
      </c>
      <c r="D167" s="1">
        <v>-1.2208345671318019</v>
      </c>
      <c r="E167" s="1">
        <v>-0.25471886840517571</v>
      </c>
      <c r="F167" s="1">
        <v>0.64123646185948002</v>
      </c>
      <c r="G167" s="1">
        <v>-0.27775488902794654</v>
      </c>
      <c r="H167" s="1">
        <v>2.307783155061641</v>
      </c>
      <c r="I167" s="1">
        <v>-0.3098510457377725</v>
      </c>
      <c r="J167" s="1">
        <v>0.19075438711460335</v>
      </c>
      <c r="K167" s="1">
        <v>-0.85164212289201524</v>
      </c>
      <c r="L167" s="1">
        <v>-0.1291833227767534</v>
      </c>
    </row>
    <row r="168" spans="1:12" x14ac:dyDescent="0.25">
      <c r="A168" t="s">
        <v>166</v>
      </c>
      <c r="B168" s="1">
        <v>-8.6226603836612806E-2</v>
      </c>
      <c r="C168" s="1">
        <v>-0.99577656060779063</v>
      </c>
      <c r="D168" s="1">
        <v>-1.6889380453044507</v>
      </c>
      <c r="E168" s="1">
        <v>6.2724845939708715E-2</v>
      </c>
      <c r="F168" s="1">
        <v>0.27203395103562406</v>
      </c>
      <c r="G168" s="1">
        <v>-0.72284546242247349</v>
      </c>
      <c r="H168" s="1">
        <v>2.3720491639756238</v>
      </c>
      <c r="I168" s="1">
        <v>-3.7992913859929561E-3</v>
      </c>
      <c r="J168" s="1">
        <v>0.53344645820789061</v>
      </c>
      <c r="K168" s="1">
        <v>-1.234093180755204</v>
      </c>
      <c r="L168" s="1">
        <v>-0.18038876563166875</v>
      </c>
    </row>
    <row r="169" spans="1:12" x14ac:dyDescent="0.25">
      <c r="A169" t="s">
        <v>167</v>
      </c>
      <c r="B169" s="1">
        <v>0.59992274914394395</v>
      </c>
      <c r="C169" s="1">
        <v>-0.68153383253685496</v>
      </c>
      <c r="D169" s="1">
        <v>-1.2609248450726342</v>
      </c>
      <c r="E169" s="1">
        <v>-4.3139247056654992E-2</v>
      </c>
      <c r="F169" s="1">
        <v>3.2152124952352028</v>
      </c>
      <c r="G169" s="1">
        <v>-0.39203811408094125</v>
      </c>
      <c r="H169" s="1">
        <v>0.80549797507983822</v>
      </c>
      <c r="I169" s="1">
        <v>-0.45286760977284096</v>
      </c>
      <c r="J169" s="1">
        <v>0.94031819820475981</v>
      </c>
      <c r="K169" s="1">
        <v>-1.0253551070779712</v>
      </c>
      <c r="L169" s="1">
        <v>0.261552203700397</v>
      </c>
    </row>
    <row r="170" spans="1:12" x14ac:dyDescent="0.25">
      <c r="A170" t="s">
        <v>168</v>
      </c>
      <c r="B170" s="1">
        <v>0.22679216203322744</v>
      </c>
      <c r="C170" s="1">
        <v>-0.68477839525267747</v>
      </c>
      <c r="D170" s="1">
        <v>-1.0890178042822838</v>
      </c>
      <c r="E170" s="1">
        <v>-0.5060126596062805</v>
      </c>
      <c r="F170" s="1">
        <v>0.59566989292959627</v>
      </c>
      <c r="G170" s="1">
        <v>-0.52306658596501432</v>
      </c>
      <c r="H170" s="1">
        <v>1.4115738953358759</v>
      </c>
      <c r="I170" s="1">
        <v>0.20761537348158657</v>
      </c>
      <c r="J170" s="1">
        <v>9.7545859236706542E-2</v>
      </c>
      <c r="K170" s="1">
        <v>-1.5894886928745739</v>
      </c>
      <c r="L170" s="1">
        <v>-0.24877225343352552</v>
      </c>
    </row>
    <row r="171" spans="1:12" x14ac:dyDescent="0.25">
      <c r="A171" t="s">
        <v>169</v>
      </c>
      <c r="B171" s="1">
        <v>0.87000799905682735</v>
      </c>
      <c r="C171" s="1">
        <v>-1.1133732796152316</v>
      </c>
      <c r="D171" s="1">
        <v>-1.4734197747147997</v>
      </c>
      <c r="E171" s="1">
        <v>6.324171091147654E-2</v>
      </c>
      <c r="F171" s="1">
        <v>0.97800739270413739</v>
      </c>
      <c r="G171" s="1">
        <v>-5.0764546810269616E-2</v>
      </c>
      <c r="H171" s="1">
        <v>0.59406112123860755</v>
      </c>
      <c r="I171" s="1">
        <v>-0.55232919575871919</v>
      </c>
      <c r="J171" s="1">
        <v>0.56318065773850901</v>
      </c>
      <c r="K171" s="1">
        <v>-0.59622250504585728</v>
      </c>
      <c r="L171" s="1">
        <v>-7.3604426137760068E-2</v>
      </c>
    </row>
    <row r="172" spans="1:12" x14ac:dyDescent="0.25">
      <c r="A172" t="s">
        <v>170</v>
      </c>
      <c r="B172" s="1">
        <v>2.4090847556709445</v>
      </c>
      <c r="C172" s="1">
        <v>-1.0535944007502966</v>
      </c>
      <c r="D172" s="1">
        <v>-1.2121751875329299</v>
      </c>
      <c r="E172" s="1">
        <v>-0.31274541273522199</v>
      </c>
      <c r="F172" s="1">
        <v>0.79871476289697707</v>
      </c>
      <c r="G172" s="1">
        <v>-0.6395509749540389</v>
      </c>
      <c r="H172" s="1">
        <v>0.2070080441080121</v>
      </c>
      <c r="I172" s="1">
        <v>-9.6092577211307831E-2</v>
      </c>
      <c r="J172" s="1">
        <v>0.1184419890262905</v>
      </c>
      <c r="K172" s="1">
        <v>-1.0255387379403427</v>
      </c>
      <c r="L172" s="1">
        <v>-5.1357396575339442E-2</v>
      </c>
    </row>
    <row r="173" spans="1:12" x14ac:dyDescent="0.25">
      <c r="A173" t="s">
        <v>171</v>
      </c>
      <c r="B173" s="1">
        <v>1.8360320716145042</v>
      </c>
      <c r="C173" s="1">
        <v>-1.6223981099839488</v>
      </c>
      <c r="D173" s="1">
        <v>-1.9925186939268327</v>
      </c>
      <c r="E173" s="1">
        <v>-0.20199738962193547</v>
      </c>
      <c r="F173" s="1">
        <v>0.53580941379751368</v>
      </c>
      <c r="G173" s="1">
        <v>-0.68764971218117266</v>
      </c>
      <c r="H173" s="1">
        <v>0.32790237235236241</v>
      </c>
      <c r="I173" s="1">
        <v>-0.55040886762681318</v>
      </c>
      <c r="J173" s="1">
        <v>-7.0892858646991672E-2</v>
      </c>
      <c r="K173" s="1">
        <v>-1.9077206233465951</v>
      </c>
      <c r="L173" s="1">
        <v>-0.5737632801018715</v>
      </c>
    </row>
    <row r="174" spans="1:12" x14ac:dyDescent="0.25">
      <c r="A174" t="s">
        <v>172</v>
      </c>
      <c r="B174" s="1">
        <v>1.0853627289187648</v>
      </c>
      <c r="C174" s="1">
        <v>-1.5218976576640939</v>
      </c>
      <c r="D174" s="1">
        <v>-2.2273069603019096</v>
      </c>
      <c r="E174" s="1">
        <v>-0.51426770589052662</v>
      </c>
      <c r="F174" s="1">
        <v>-4.5358764719170046E-2</v>
      </c>
      <c r="G174" s="1">
        <v>-1.4004606598128426</v>
      </c>
      <c r="H174" s="1">
        <v>0.17499963853416317</v>
      </c>
      <c r="I174" s="1">
        <v>-0.60737220687140581</v>
      </c>
      <c r="J174" s="1">
        <v>-0.26988376124595187</v>
      </c>
      <c r="K174" s="1">
        <v>-1.9296489311876055</v>
      </c>
      <c r="L174" s="1">
        <v>-1.0182876847997877</v>
      </c>
    </row>
    <row r="175" spans="1:12" x14ac:dyDescent="0.25">
      <c r="A175" t="s">
        <v>173</v>
      </c>
      <c r="B175" s="1">
        <v>-0.27218510323033535</v>
      </c>
      <c r="C175" s="1">
        <v>-1.6676852181405821</v>
      </c>
      <c r="D175" s="1">
        <v>-1.9298477313329703</v>
      </c>
      <c r="E175" s="1">
        <v>-0.3336220089777176</v>
      </c>
      <c r="F175" s="1">
        <v>0.26849411894152353</v>
      </c>
      <c r="G175" s="1">
        <v>-0.82429017154016582</v>
      </c>
      <c r="H175" s="1">
        <v>0.36426258076434453</v>
      </c>
      <c r="I175" s="1">
        <v>-1.1122601042288578</v>
      </c>
      <c r="J175" s="1">
        <v>-0.36321733791279787</v>
      </c>
      <c r="K175" s="1">
        <v>-1.5799204013558497</v>
      </c>
      <c r="L175" s="1">
        <v>-1.086844775024701</v>
      </c>
    </row>
    <row r="176" spans="1:12" x14ac:dyDescent="0.25">
      <c r="A176" t="s">
        <v>174</v>
      </c>
      <c r="B176" s="1">
        <v>1.2858620400744236</v>
      </c>
      <c r="C176" s="1">
        <v>-0.70779498914069605</v>
      </c>
      <c r="D176" s="1">
        <v>-1.0145531977830644</v>
      </c>
      <c r="E176" s="1">
        <v>-3.4104278054130764E-2</v>
      </c>
      <c r="F176" s="1">
        <v>-0.18495952129780363</v>
      </c>
      <c r="G176" s="1">
        <v>-0.80244993812791132</v>
      </c>
      <c r="H176" s="1">
        <v>9.160958584198868E-2</v>
      </c>
      <c r="I176" s="1">
        <v>-0.25071202473350834</v>
      </c>
      <c r="J176" s="1">
        <v>-0.78358297567466184</v>
      </c>
      <c r="K176" s="1">
        <v>-2.3407062549317104</v>
      </c>
      <c r="L176" s="1">
        <v>-0.65067834406470559</v>
      </c>
    </row>
    <row r="177" spans="1:12" x14ac:dyDescent="0.25">
      <c r="A177" t="s">
        <v>175</v>
      </c>
      <c r="B177" s="1">
        <v>1.8422047082639093</v>
      </c>
      <c r="C177" s="1">
        <v>0.44910941993806586</v>
      </c>
      <c r="D177" s="1">
        <v>9.3404775923090266E-2</v>
      </c>
      <c r="E177" s="1">
        <v>0.20885960149980456</v>
      </c>
      <c r="F177" s="1">
        <v>-0.25070873201555544</v>
      </c>
      <c r="G177" s="1">
        <v>-0.68110756250697857</v>
      </c>
      <c r="H177" s="1">
        <v>-0.47893917231611965</v>
      </c>
      <c r="I177" s="1">
        <v>-0.31301109231405649</v>
      </c>
      <c r="J177" s="1">
        <v>-0.18160505238013216</v>
      </c>
      <c r="K177" s="1">
        <v>-0.79331332156785739</v>
      </c>
      <c r="L177" s="1">
        <v>1.2477527379322371E-2</v>
      </c>
    </row>
    <row r="178" spans="1:12" x14ac:dyDescent="0.25">
      <c r="A178" t="s">
        <v>176</v>
      </c>
      <c r="B178" s="1">
        <v>0.46980909758936368</v>
      </c>
      <c r="C178" s="1">
        <v>-0.38501430799574943</v>
      </c>
      <c r="D178" s="1">
        <v>6.0070070510498279E-2</v>
      </c>
      <c r="E178" s="1">
        <v>-0.23712146667170453</v>
      </c>
      <c r="F178" s="1">
        <v>-9.5867160973295507E-2</v>
      </c>
      <c r="G178" s="1">
        <v>-0.26751215270854434</v>
      </c>
      <c r="H178" s="1">
        <v>-3.8178560891717346E-2</v>
      </c>
      <c r="I178" s="1">
        <v>-1.0530494142534019</v>
      </c>
      <c r="J178" s="1">
        <v>-0.42797363089651635</v>
      </c>
      <c r="K178" s="1">
        <v>-0.57332434360815721</v>
      </c>
      <c r="L178" s="1">
        <v>-0.39121571315806031</v>
      </c>
    </row>
    <row r="179" spans="1:12" x14ac:dyDescent="0.25">
      <c r="A179" t="s">
        <v>177</v>
      </c>
      <c r="B179" s="1">
        <v>0.12081118485767336</v>
      </c>
      <c r="C179" s="1">
        <v>-0.23795412531764631</v>
      </c>
      <c r="D179" s="1">
        <v>1.086887024844009</v>
      </c>
      <c r="E179" s="1">
        <v>0.5729002552618776</v>
      </c>
      <c r="F179" s="1">
        <v>0.20602917222341238</v>
      </c>
      <c r="G179" s="1">
        <v>7.4869548916295325E-2</v>
      </c>
      <c r="H179" s="1">
        <v>7.9065993898508088E-2</v>
      </c>
      <c r="I179" s="1">
        <v>-0.53228647633969917</v>
      </c>
      <c r="J179" s="1">
        <v>-0.37480850147585337</v>
      </c>
      <c r="K179" s="1">
        <v>-0.2006077695638176</v>
      </c>
      <c r="L179" s="1">
        <v>0.10112187886595884</v>
      </c>
    </row>
    <row r="180" spans="1:12" x14ac:dyDescent="0.25">
      <c r="A180" t="s">
        <v>178</v>
      </c>
      <c r="B180" s="1">
        <v>0.17994381463395503</v>
      </c>
      <c r="C180" s="1">
        <v>-0.99575911156385322</v>
      </c>
      <c r="D180" s="1">
        <v>-0.8736368622352636</v>
      </c>
      <c r="E180" s="1">
        <v>-0.19673254804414597</v>
      </c>
      <c r="F180" s="1">
        <v>0.28640596260561807</v>
      </c>
      <c r="G180" s="1">
        <v>-0.87484573258308229</v>
      </c>
      <c r="H180" s="1">
        <v>-2.4787045757525179E-2</v>
      </c>
      <c r="I180" s="1">
        <v>-0.90645715719432096</v>
      </c>
      <c r="J180" s="1">
        <v>-6.2005246043218588E-2</v>
      </c>
      <c r="K180" s="1">
        <v>-1.0922477284342387</v>
      </c>
      <c r="L180" s="1">
        <v>-0.67498885968663946</v>
      </c>
    </row>
    <row r="181" spans="1:12" x14ac:dyDescent="0.25">
      <c r="A181" t="s">
        <v>179</v>
      </c>
      <c r="B181" s="1">
        <v>-0.18772547679332049</v>
      </c>
      <c r="C181" s="1">
        <v>-0.35849142459536437</v>
      </c>
      <c r="D181" s="1">
        <v>-0.55150429960842295</v>
      </c>
      <c r="E181" s="1">
        <v>-0.21529564042781091</v>
      </c>
      <c r="F181" s="1">
        <v>0.81813905115248564</v>
      </c>
      <c r="G181" s="1">
        <v>-0.68779653572393751</v>
      </c>
      <c r="H181" s="1">
        <v>-0.54407440147394026</v>
      </c>
      <c r="I181" s="1">
        <v>-0.34007096669409026</v>
      </c>
      <c r="J181" s="1">
        <v>-0.25460673903199499</v>
      </c>
      <c r="K181" s="1">
        <v>-1.3133335767611711</v>
      </c>
      <c r="L181" s="1">
        <v>-0.54485079538619963</v>
      </c>
    </row>
    <row r="182" spans="1:12" x14ac:dyDescent="0.25">
      <c r="A182" t="s">
        <v>180</v>
      </c>
      <c r="B182" s="1">
        <v>2.213185628197192E-2</v>
      </c>
      <c r="C182" s="1">
        <v>-1.00049103167161</v>
      </c>
      <c r="D182" s="1">
        <v>-1.3269438883845559</v>
      </c>
      <c r="E182" s="1">
        <v>-0.44223521520036607</v>
      </c>
      <c r="F182" s="1">
        <v>0.30734747314963407</v>
      </c>
      <c r="G182" s="1">
        <v>-1.1638272550774462</v>
      </c>
      <c r="H182" s="1">
        <v>-0.36759611362088529</v>
      </c>
      <c r="I182" s="1">
        <v>-1.2410887872291789</v>
      </c>
      <c r="J182" s="1">
        <v>-1.0533210736504317</v>
      </c>
      <c r="K182" s="1">
        <v>-2.0070898708469116</v>
      </c>
      <c r="L182" s="1">
        <v>-1.2172758282498166</v>
      </c>
    </row>
    <row r="183" spans="1:12" x14ac:dyDescent="0.25">
      <c r="A183" t="s">
        <v>181</v>
      </c>
      <c r="B183" s="1">
        <v>0.47574640098271986</v>
      </c>
      <c r="C183" s="1">
        <v>-1.2990809922059829</v>
      </c>
      <c r="D183" s="1">
        <v>-2.4269429624146381</v>
      </c>
      <c r="E183" s="1">
        <v>-0.75741415664847056</v>
      </c>
      <c r="F183" s="1">
        <v>-0.13467349499456213</v>
      </c>
      <c r="G183" s="1">
        <v>-1.2229642443877007</v>
      </c>
      <c r="H183" s="1">
        <v>-1.0402202350846865</v>
      </c>
      <c r="I183" s="1">
        <v>-0.47394807963777341</v>
      </c>
      <c r="J183" s="1">
        <v>-1.1871191093280464</v>
      </c>
      <c r="K183" s="1">
        <v>-1.9950784631480254</v>
      </c>
      <c r="L183" s="1">
        <v>-1.4336314904591416</v>
      </c>
    </row>
    <row r="184" spans="1:12" x14ac:dyDescent="0.25">
      <c r="A184" t="s">
        <v>182</v>
      </c>
      <c r="B184" s="1">
        <v>0.44115476107448981</v>
      </c>
      <c r="C184" s="1">
        <v>-0.82032940041299029</v>
      </c>
      <c r="D184" s="1">
        <v>-1.6129099929918018</v>
      </c>
      <c r="E184" s="1">
        <v>-0.25277801563871127</v>
      </c>
      <c r="F184" s="1">
        <v>-0.3514792483420684</v>
      </c>
      <c r="G184" s="1">
        <v>-1.6463268821192791</v>
      </c>
      <c r="H184" s="1">
        <v>-0.67387881118280779</v>
      </c>
      <c r="I184" s="1">
        <v>-0.36606475915680103</v>
      </c>
      <c r="J184" s="1">
        <v>-0.75262376457759816</v>
      </c>
      <c r="K184" s="1">
        <v>-2.1563830068403944</v>
      </c>
      <c r="L184" s="1">
        <v>-1.1723807475940096</v>
      </c>
    </row>
    <row r="185" spans="1:12" x14ac:dyDescent="0.25">
      <c r="A185" t="s">
        <v>183</v>
      </c>
      <c r="B185" s="1">
        <v>-0.55102301299158229</v>
      </c>
      <c r="C185" s="1">
        <v>-1.0161395313931862</v>
      </c>
      <c r="D185" s="1">
        <v>-1.9271503156882213</v>
      </c>
      <c r="E185" s="1">
        <v>-0.56934521314533715</v>
      </c>
      <c r="F185" s="1">
        <v>-0.13397298329585647</v>
      </c>
      <c r="G185" s="1">
        <v>-1.5618203457721751</v>
      </c>
      <c r="H185" s="1">
        <v>-0.65308746658876615</v>
      </c>
      <c r="I185" s="1">
        <v>-1.031198532881753</v>
      </c>
      <c r="J185" s="1">
        <v>-0.90113671473510393</v>
      </c>
      <c r="K185" s="1">
        <v>-2.5240656983374281</v>
      </c>
      <c r="L185" s="1">
        <v>-1.6029477585126548</v>
      </c>
    </row>
    <row r="186" spans="1:12" x14ac:dyDescent="0.25">
      <c r="A186" t="s">
        <v>184</v>
      </c>
      <c r="B186" s="1">
        <v>-0.26837035363487827</v>
      </c>
      <c r="C186" s="1">
        <v>-0.87720408008422601</v>
      </c>
      <c r="D186" s="1">
        <v>-2.1192916899162069</v>
      </c>
      <c r="E186" s="1">
        <v>-0.25072918049221787</v>
      </c>
      <c r="F186" s="1">
        <v>-0.63657743277101608</v>
      </c>
      <c r="G186" s="1">
        <v>-1.4412598832679873</v>
      </c>
      <c r="H186" s="1">
        <v>-0.54453161188410781</v>
      </c>
      <c r="I186" s="1">
        <v>-0.23801837201451301</v>
      </c>
      <c r="J186" s="1">
        <v>-0.293561745991051</v>
      </c>
      <c r="K186" s="1">
        <v>-2.3179705650302083</v>
      </c>
      <c r="L186" s="1">
        <v>-1.2995737899852027</v>
      </c>
    </row>
    <row r="187" spans="1:12" x14ac:dyDescent="0.25">
      <c r="A187" t="s">
        <v>185</v>
      </c>
      <c r="B187" s="1">
        <v>0.46392778010246355</v>
      </c>
      <c r="C187" s="1">
        <v>-1.2780207534881105</v>
      </c>
      <c r="D187" s="1">
        <v>-2.1031375190630066</v>
      </c>
      <c r="E187" s="1">
        <v>0.28472968888235684</v>
      </c>
      <c r="F187" s="1">
        <v>-0.74141304198454583</v>
      </c>
      <c r="G187" s="1">
        <v>-1.1093364916108299</v>
      </c>
      <c r="H187" s="1">
        <v>-0.74910678989362456</v>
      </c>
      <c r="I187" s="1">
        <v>0.20326418668360327</v>
      </c>
      <c r="J187" s="1">
        <v>-0.94879242604917813</v>
      </c>
      <c r="K187" s="1">
        <v>-1.7747425803844665</v>
      </c>
      <c r="L187" s="1">
        <v>-1.0641494188855047</v>
      </c>
    </row>
    <row r="188" spans="1:12" x14ac:dyDescent="0.25">
      <c r="A188" t="s">
        <v>186</v>
      </c>
      <c r="B188" s="1">
        <v>-0.54777579449321201</v>
      </c>
      <c r="C188" s="1">
        <v>-0.7769973917185774</v>
      </c>
      <c r="D188" s="1">
        <v>-1.7498087516563343</v>
      </c>
      <c r="E188" s="1">
        <v>-0.20508310445392253</v>
      </c>
      <c r="F188" s="1">
        <v>-0.43355623506113733</v>
      </c>
      <c r="G188" s="1">
        <v>-0.80905397905587684</v>
      </c>
      <c r="H188" s="1">
        <v>-1.0334621059783904</v>
      </c>
      <c r="I188" s="1">
        <v>-1.3417966819121789</v>
      </c>
      <c r="J188" s="1">
        <v>-0.50784012393683509</v>
      </c>
      <c r="K188" s="1">
        <v>-2.1763421609908846</v>
      </c>
      <c r="L188" s="1">
        <v>-1.428205279070156</v>
      </c>
    </row>
    <row r="189" spans="1:12" x14ac:dyDescent="0.25">
      <c r="A189" t="s">
        <v>187</v>
      </c>
      <c r="B189" s="1">
        <v>-0.11689616855500538</v>
      </c>
      <c r="C189" s="1">
        <v>0.33708681230587195</v>
      </c>
      <c r="D189" s="1">
        <v>8.5316651143740124E-2</v>
      </c>
      <c r="E189" s="1">
        <v>0.39277827184416131</v>
      </c>
      <c r="F189" s="1">
        <v>-0.27958539846029651</v>
      </c>
      <c r="G189" s="1">
        <v>-0.48125191564811237</v>
      </c>
      <c r="H189" s="1">
        <v>-1.0041311280099452</v>
      </c>
      <c r="I189" s="1">
        <v>-1.2355903038731686</v>
      </c>
      <c r="J189" s="1">
        <v>-1.0249758271701499</v>
      </c>
      <c r="K189" s="1">
        <v>-1.8286940789506856</v>
      </c>
      <c r="L189" s="1">
        <v>-0.78667198657709925</v>
      </c>
    </row>
    <row r="190" spans="1:12" x14ac:dyDescent="0.25">
      <c r="A190" t="s">
        <v>188</v>
      </c>
      <c r="B190" s="1">
        <v>-0.90305409292651384</v>
      </c>
      <c r="C190" s="1">
        <v>0.10343740901295378</v>
      </c>
      <c r="D190" s="1">
        <v>-0.23051639159980788</v>
      </c>
      <c r="E190" s="1">
        <v>0.58405314065246716</v>
      </c>
      <c r="F190" s="1">
        <v>-0.35448620669971848</v>
      </c>
      <c r="G190" s="1">
        <v>-3.8134086645392154E-2</v>
      </c>
      <c r="H190" s="1">
        <v>-0.89174218904499347</v>
      </c>
      <c r="I190" s="1">
        <v>-0.70114346243455683</v>
      </c>
      <c r="J190" s="1">
        <v>-1.2059090180022658</v>
      </c>
      <c r="K190" s="1">
        <v>-0.91352483776311333</v>
      </c>
      <c r="L190" s="1">
        <v>-0.67930113159028527</v>
      </c>
    </row>
    <row r="191" spans="1:12" x14ac:dyDescent="0.25">
      <c r="A191" t="s">
        <v>189</v>
      </c>
      <c r="B191" s="1">
        <v>-0.22824557743839188</v>
      </c>
      <c r="C191" s="1">
        <v>-0.43322099169804096</v>
      </c>
      <c r="D191" s="1">
        <v>-0.31645904426600074</v>
      </c>
      <c r="E191" s="1">
        <v>-0.12832465910020785</v>
      </c>
      <c r="F191" s="1">
        <v>-0.49992429222736362</v>
      </c>
      <c r="G191" s="1">
        <v>-0.34926508885882435</v>
      </c>
      <c r="H191" s="1">
        <v>-0.41131027413502519</v>
      </c>
      <c r="I191" s="1">
        <v>-0.66582682994006082</v>
      </c>
      <c r="J191" s="1">
        <v>-0.71339763334910422</v>
      </c>
      <c r="K191" s="1">
        <v>-1.3729915923729972</v>
      </c>
      <c r="L191" s="1">
        <v>-0.76629287115011602</v>
      </c>
    </row>
    <row r="192" spans="1:12" x14ac:dyDescent="0.25">
      <c r="A192" t="s">
        <v>190</v>
      </c>
      <c r="B192" s="1">
        <v>1.0562767096939161</v>
      </c>
      <c r="C192" s="1">
        <v>-0.59892215265044624</v>
      </c>
      <c r="D192" s="1">
        <v>-0.67080246071954397</v>
      </c>
      <c r="E192" s="1">
        <v>2.7384172284543866E-2</v>
      </c>
      <c r="F192" s="1">
        <v>-0.16288326434990547</v>
      </c>
      <c r="G192" s="1">
        <v>-0.91129588509160409</v>
      </c>
      <c r="H192" s="1">
        <v>-0.80464696380425516</v>
      </c>
      <c r="I192" s="1">
        <v>-0.18146915102630781</v>
      </c>
      <c r="J192" s="1">
        <v>-0.51125572579178669</v>
      </c>
      <c r="K192" s="1">
        <v>-1.2817667668668711</v>
      </c>
      <c r="L192" s="1">
        <v>-0.56060266212395637</v>
      </c>
    </row>
    <row r="193" spans="1:12" x14ac:dyDescent="0.25">
      <c r="A193" t="s">
        <v>191</v>
      </c>
      <c r="B193" s="1">
        <v>-0.14536654751561995</v>
      </c>
      <c r="C193" s="1">
        <v>-0.44396017051996517</v>
      </c>
      <c r="D193" s="1">
        <v>-0.6321969884827594</v>
      </c>
      <c r="E193" s="1">
        <v>0.45358344667662648</v>
      </c>
      <c r="F193" s="1">
        <v>0.12235052554351313</v>
      </c>
      <c r="G193" s="1">
        <v>-0.47449345970482948</v>
      </c>
      <c r="H193" s="1">
        <v>-1.0223875979590102</v>
      </c>
      <c r="I193" s="1">
        <v>-0.65264002847241298</v>
      </c>
      <c r="J193" s="1">
        <v>-0.65955745091773943</v>
      </c>
      <c r="K193" s="1">
        <v>-0.74720071158806189</v>
      </c>
      <c r="L193" s="1">
        <v>-0.61103561789857763</v>
      </c>
    </row>
    <row r="194" spans="1:12" x14ac:dyDescent="0.25">
      <c r="A194" t="s">
        <v>192</v>
      </c>
      <c r="B194" s="1">
        <v>0.69120031151577832</v>
      </c>
      <c r="C194" s="1">
        <v>0.44798779022333768</v>
      </c>
      <c r="D194" s="1">
        <v>0.12708603033319435</v>
      </c>
      <c r="E194" s="1">
        <v>0.91043818922101727</v>
      </c>
      <c r="F194" s="1">
        <v>1.9837058514174721</v>
      </c>
      <c r="G194" s="1">
        <v>0.51707084321257513</v>
      </c>
      <c r="H194" s="1">
        <v>-0.63096337123241863</v>
      </c>
      <c r="I194" s="1">
        <v>0.29115380109634037</v>
      </c>
      <c r="J194" s="1">
        <v>-0.3971361284799188</v>
      </c>
      <c r="K194" s="1">
        <v>-0.62003965893824697</v>
      </c>
      <c r="L194" s="1">
        <v>0.52117648507734093</v>
      </c>
    </row>
    <row r="195" spans="1:12" x14ac:dyDescent="0.25">
      <c r="A195" t="s">
        <v>193</v>
      </c>
      <c r="B195" s="1">
        <v>0.3483115542811982</v>
      </c>
      <c r="C195" s="1">
        <v>0.84257206679278818</v>
      </c>
      <c r="D195" s="1">
        <v>0.61740781491046304</v>
      </c>
      <c r="E195" s="1">
        <v>1.1969622930237529</v>
      </c>
      <c r="F195" s="1">
        <v>0.32469251939560451</v>
      </c>
      <c r="G195" s="1">
        <v>0.28844548587487923</v>
      </c>
      <c r="H195" s="1">
        <v>-0.5652842867390051</v>
      </c>
      <c r="I195" s="1">
        <v>1.0497861611938704</v>
      </c>
      <c r="J195" s="1">
        <v>-0.16923713933138979</v>
      </c>
      <c r="K195" s="1">
        <v>0.37028466765326318</v>
      </c>
      <c r="L195" s="1">
        <v>0.6753558607531992</v>
      </c>
    </row>
    <row r="196" spans="1:12" x14ac:dyDescent="0.25">
      <c r="A196" t="s">
        <v>194</v>
      </c>
      <c r="B196" s="1">
        <v>6.3188071876265531E-2</v>
      </c>
      <c r="C196" s="1">
        <v>0.22190528003275345</v>
      </c>
      <c r="D196" s="1">
        <v>-0.24625321123564189</v>
      </c>
      <c r="E196" s="1">
        <v>-0.24401256251151582</v>
      </c>
      <c r="F196" s="1">
        <v>-0.64664384112400841</v>
      </c>
      <c r="G196" s="1">
        <v>-7.030341817363521E-2</v>
      </c>
      <c r="H196" s="1">
        <v>-0.7054367134824675</v>
      </c>
      <c r="I196" s="1">
        <v>0.75403064028130673</v>
      </c>
      <c r="J196" s="1">
        <v>-0.36095929150099115</v>
      </c>
      <c r="K196" s="1">
        <v>-5.8708321957126101E-2</v>
      </c>
      <c r="L196" s="1">
        <v>-0.16812650068588789</v>
      </c>
    </row>
    <row r="197" spans="1:12" x14ac:dyDescent="0.25">
      <c r="A197" t="s">
        <v>195</v>
      </c>
      <c r="B197" s="1">
        <v>-0.30889992109663028</v>
      </c>
      <c r="C197" s="1">
        <v>9.9122726935255423E-3</v>
      </c>
      <c r="D197" s="1">
        <v>-0.56464183212753039</v>
      </c>
      <c r="E197" s="1">
        <v>-5.4454680026408485E-2</v>
      </c>
      <c r="F197" s="1">
        <v>-0.36734307504469882</v>
      </c>
      <c r="G197" s="1">
        <v>-0.20100951066074504</v>
      </c>
      <c r="H197" s="1">
        <v>-0.53402830380494137</v>
      </c>
      <c r="I197" s="1">
        <v>2.3774228698815203</v>
      </c>
      <c r="J197" s="1">
        <v>9.6376690037553739E-2</v>
      </c>
      <c r="K197" s="1">
        <v>-0.25265422899418405</v>
      </c>
      <c r="L197" s="1">
        <v>8.7724858237590561E-2</v>
      </c>
    </row>
    <row r="198" spans="1:12" x14ac:dyDescent="0.25">
      <c r="A198" t="s">
        <v>196</v>
      </c>
      <c r="B198" s="1">
        <v>7.1615404598469407E-2</v>
      </c>
      <c r="C198" s="1">
        <v>0.28967848866485368</v>
      </c>
      <c r="D198" s="1">
        <v>-0.53258459601206887</v>
      </c>
      <c r="E198" s="1">
        <v>-0.12388337406636751</v>
      </c>
      <c r="F198" s="1">
        <v>-0.89439575390805048</v>
      </c>
      <c r="G198" s="1">
        <v>-0.16559528515380048</v>
      </c>
      <c r="H198" s="1">
        <v>-0.13005661793492168</v>
      </c>
      <c r="I198" s="1">
        <v>0.8130830025340855</v>
      </c>
      <c r="J198" s="1">
        <v>-1.1961967205046173E-2</v>
      </c>
      <c r="K198" s="1">
        <v>-9.1594411616830532E-2</v>
      </c>
      <c r="L198" s="1">
        <v>-8.4793282936343292E-2</v>
      </c>
    </row>
    <row r="199" spans="1:12" x14ac:dyDescent="0.25">
      <c r="A199" t="s">
        <v>197</v>
      </c>
      <c r="B199" s="1">
        <v>0.12613572110955218</v>
      </c>
      <c r="C199" s="1">
        <v>0.43115156231089474</v>
      </c>
      <c r="D199" s="1">
        <v>-0.17179785954368068</v>
      </c>
      <c r="E199" s="1">
        <v>0.65118234256160645</v>
      </c>
      <c r="F199" s="1">
        <v>-0.84580143009826703</v>
      </c>
      <c r="G199" s="1">
        <v>-4.2842050046534921E-2</v>
      </c>
      <c r="H199" s="1">
        <v>-1.1817775330806457</v>
      </c>
      <c r="I199" s="1">
        <v>0.85650194936655455</v>
      </c>
      <c r="J199" s="1">
        <v>-0.48123314155688285</v>
      </c>
      <c r="K199" s="1">
        <v>-0.23090861762105641</v>
      </c>
      <c r="L199" s="1">
        <v>-9.1294798306793407E-2</v>
      </c>
    </row>
    <row r="200" spans="1:12" x14ac:dyDescent="0.25">
      <c r="A200" t="s">
        <v>198</v>
      </c>
      <c r="B200" s="1">
        <v>1.4871220436522403</v>
      </c>
      <c r="C200" s="1">
        <v>0.26544921837304952</v>
      </c>
      <c r="D200" s="1">
        <v>-0.30967729322020221</v>
      </c>
      <c r="E200" s="1">
        <v>0.15555327288624532</v>
      </c>
      <c r="F200" s="1">
        <v>-1.0101098187321693</v>
      </c>
      <c r="G200" s="1">
        <v>-0.45316882443916701</v>
      </c>
      <c r="H200" s="1">
        <v>-1.0573829544797972</v>
      </c>
      <c r="I200" s="1">
        <v>1.7310134884968622</v>
      </c>
      <c r="J200" s="1">
        <v>-0.41731645330157718</v>
      </c>
      <c r="K200" s="1">
        <v>-0.45488853736512258</v>
      </c>
      <c r="L200" s="1">
        <v>7.4322926347605484E-2</v>
      </c>
    </row>
    <row r="201" spans="1:12" x14ac:dyDescent="0.25">
      <c r="A201" t="s">
        <v>199</v>
      </c>
      <c r="B201" s="1">
        <v>0.81539429881122649</v>
      </c>
      <c r="C201" s="1">
        <v>-0.16420886844941479</v>
      </c>
      <c r="D201" s="1">
        <v>-1.858849831844956</v>
      </c>
      <c r="E201" s="1">
        <v>-0.57632843038890935</v>
      </c>
      <c r="F201" s="1">
        <v>-1.4434919227919294</v>
      </c>
      <c r="G201" s="1">
        <v>-0.47659573906780456</v>
      </c>
      <c r="H201" s="1">
        <v>-0.12379046638293971</v>
      </c>
      <c r="I201" s="1">
        <v>0.96922076590658046</v>
      </c>
      <c r="J201" s="1">
        <v>-0.54287620044706464</v>
      </c>
      <c r="K201" s="1">
        <v>-0.71185837340778613</v>
      </c>
      <c r="L201" s="1">
        <v>-0.52721748320546069</v>
      </c>
    </row>
    <row r="202" spans="1:12" x14ac:dyDescent="0.25">
      <c r="A202" t="s">
        <v>200</v>
      </c>
      <c r="B202" s="1">
        <v>0.17595207583372868</v>
      </c>
      <c r="C202" s="1">
        <v>0.84160300270944222</v>
      </c>
      <c r="D202" s="1">
        <v>0.27690140015016074</v>
      </c>
      <c r="E202" s="1">
        <v>-0.54995296827002549</v>
      </c>
      <c r="F202" s="1">
        <v>-0.74434076861092457</v>
      </c>
      <c r="G202" s="1">
        <v>0.16928546696813709</v>
      </c>
      <c r="H202" s="1">
        <v>-0.35915762983743854</v>
      </c>
      <c r="I202" s="1">
        <v>1.9810565280663595</v>
      </c>
      <c r="J202" s="1">
        <v>-0.50766423982172104</v>
      </c>
      <c r="K202" s="1">
        <v>7.7987382067591454E-2</v>
      </c>
      <c r="L202" s="1">
        <v>0.24088667664807956</v>
      </c>
    </row>
    <row r="203" spans="1:12" x14ac:dyDescent="0.25">
      <c r="A203" t="s">
        <v>201</v>
      </c>
      <c r="B203" s="1">
        <v>-8.1168610353750698E-2</v>
      </c>
      <c r="C203" s="1">
        <v>0.61063059809846865</v>
      </c>
      <c r="D203" s="1">
        <v>0.19307998509529983</v>
      </c>
      <c r="E203" s="1">
        <v>-0.56994988670904578</v>
      </c>
      <c r="F203" s="1">
        <v>-0.73519857207357231</v>
      </c>
      <c r="G203" s="1">
        <v>-0.58561179379606598</v>
      </c>
      <c r="H203" s="1">
        <v>-0.42951511994407476</v>
      </c>
      <c r="I203" s="1">
        <v>0.89817505218196447</v>
      </c>
      <c r="J203" s="1">
        <v>-0.50330313031021789</v>
      </c>
      <c r="K203" s="1">
        <v>-0.70254936158678183</v>
      </c>
      <c r="L203" s="1">
        <v>-0.27455385558794682</v>
      </c>
    </row>
    <row r="204" spans="1:12" x14ac:dyDescent="0.25">
      <c r="A204" t="s">
        <v>202</v>
      </c>
      <c r="B204" s="1">
        <v>6.7231677487264122E-2</v>
      </c>
      <c r="C204" s="1">
        <v>1.5780064455695393</v>
      </c>
      <c r="D204" s="1">
        <v>-4.9292194947281133E-2</v>
      </c>
      <c r="E204" s="1">
        <v>-0.3400356468918892</v>
      </c>
      <c r="F204" s="1">
        <v>-0.26226040791848398</v>
      </c>
      <c r="G204" s="1">
        <v>-0.50465028650115762</v>
      </c>
      <c r="H204" s="1">
        <v>-0.82796066259082857</v>
      </c>
      <c r="I204" s="1">
        <v>0.44274929444515787</v>
      </c>
      <c r="J204" s="1">
        <v>-0.65269800054999494</v>
      </c>
      <c r="K204" s="1">
        <v>-0.64679264321461927</v>
      </c>
      <c r="L204" s="1">
        <v>-0.17295968519958196</v>
      </c>
    </row>
    <row r="205" spans="1:12" x14ac:dyDescent="0.25">
      <c r="A205" t="s">
        <v>203</v>
      </c>
      <c r="B205" s="1">
        <v>0.73992465340171365</v>
      </c>
      <c r="C205" s="1">
        <v>0.32326788672968559</v>
      </c>
      <c r="D205" s="1">
        <v>-0.47791534548884018</v>
      </c>
      <c r="E205" s="1">
        <v>-0.4841455033910938</v>
      </c>
      <c r="F205" s="1">
        <v>-0.56417967297398142</v>
      </c>
      <c r="G205" s="1">
        <v>-0.1652199927217001</v>
      </c>
      <c r="H205" s="1">
        <v>-0.74021224419208065</v>
      </c>
      <c r="I205" s="1">
        <v>0.15498844804564044</v>
      </c>
      <c r="J205" s="1">
        <v>-1.1250938789193312</v>
      </c>
      <c r="K205" s="1">
        <v>-0.66401255053902442</v>
      </c>
      <c r="L205" s="1">
        <v>-0.41028659996352085</v>
      </c>
    </row>
    <row r="206" spans="1:12" x14ac:dyDescent="0.25">
      <c r="A206" t="s">
        <v>204</v>
      </c>
      <c r="B206" s="1">
        <v>-6.7700814468408907E-2</v>
      </c>
      <c r="C206" s="1">
        <v>1.6366318963990145</v>
      </c>
      <c r="D206" s="1">
        <v>-0.54619617555247357</v>
      </c>
      <c r="E206" s="1">
        <v>-0.75343423643127727</v>
      </c>
      <c r="F206" s="1">
        <v>0.11424600478423462</v>
      </c>
      <c r="G206" s="1">
        <v>-0.2507423902935545</v>
      </c>
      <c r="H206" s="1">
        <v>-0.68848922540027968</v>
      </c>
      <c r="I206" s="1">
        <v>-1.4887084119415131E-2</v>
      </c>
      <c r="J206" s="1">
        <v>-0.51780104181615028</v>
      </c>
      <c r="K206" s="1">
        <v>-1.3263584791760774</v>
      </c>
      <c r="L206" s="1">
        <v>-0.37193722041393079</v>
      </c>
    </row>
    <row r="207" spans="1:12" x14ac:dyDescent="0.25">
      <c r="A207" t="s">
        <v>205</v>
      </c>
      <c r="B207" s="1">
        <v>-1.0019235667994013E-3</v>
      </c>
      <c r="C207" s="1">
        <v>1.1011494995506665</v>
      </c>
      <c r="D207" s="1">
        <v>-0.67546364640884071</v>
      </c>
      <c r="E207" s="1">
        <v>-0.58413503389442878</v>
      </c>
      <c r="F207" s="1">
        <v>-1.0548980639777017</v>
      </c>
      <c r="G207" s="1">
        <v>-0.25790003857995786</v>
      </c>
      <c r="H207" s="1">
        <v>0.3353510163963635</v>
      </c>
      <c r="I207" s="1">
        <v>0.25341098986646904</v>
      </c>
      <c r="J207" s="1">
        <v>-0.44478606119359948</v>
      </c>
      <c r="K207" s="1">
        <v>-0.58257125907705198</v>
      </c>
      <c r="L207" s="1">
        <v>-0.26953547362437763</v>
      </c>
    </row>
    <row r="208" spans="1:12" x14ac:dyDescent="0.25">
      <c r="A208" t="s">
        <v>206</v>
      </c>
      <c r="B208" s="1">
        <v>0.13577858470267068</v>
      </c>
      <c r="C208" s="1">
        <v>0.16223159576523186</v>
      </c>
      <c r="D208" s="1">
        <v>-1.5006496233314266</v>
      </c>
      <c r="E208" s="1">
        <v>-0.94825795061603546</v>
      </c>
      <c r="F208" s="1">
        <v>-0.46423113925765552</v>
      </c>
      <c r="G208" s="1">
        <v>-1.0632408331999179</v>
      </c>
      <c r="H208" s="1">
        <v>-0.31012700582152053</v>
      </c>
      <c r="I208" s="1">
        <v>-0.53480105898356334</v>
      </c>
      <c r="J208" s="1">
        <v>-1.5764670156830076</v>
      </c>
      <c r="K208" s="1">
        <v>-1.0425302865886013</v>
      </c>
      <c r="L208" s="1">
        <v>-1.0252053593892074</v>
      </c>
    </row>
    <row r="209" spans="1:12" x14ac:dyDescent="0.25">
      <c r="A209" t="s">
        <v>207</v>
      </c>
      <c r="B209" s="1">
        <v>1.1004112769652918</v>
      </c>
      <c r="C209" s="1">
        <v>-0.40361882454022668</v>
      </c>
      <c r="D209" s="1">
        <v>-1.4303330586832075</v>
      </c>
      <c r="E209" s="1">
        <v>-0.51454486469687211</v>
      </c>
      <c r="F209" s="1">
        <v>-0.7094298588726129</v>
      </c>
      <c r="G209" s="1">
        <v>-0.55337753029603631</v>
      </c>
      <c r="H209" s="1">
        <v>-0.71913268350421511</v>
      </c>
      <c r="I209" s="1">
        <v>-0.44859695376696884</v>
      </c>
      <c r="J209" s="1">
        <v>-0.83807382013049736</v>
      </c>
      <c r="K209" s="1">
        <v>-1.4096659739576707</v>
      </c>
      <c r="L209" s="1">
        <v>-0.83407339118607637</v>
      </c>
    </row>
    <row r="210" spans="1:12" x14ac:dyDescent="0.25">
      <c r="A210" t="s">
        <v>208</v>
      </c>
      <c r="B210" s="1">
        <v>-5.721727028621279E-2</v>
      </c>
      <c r="C210" s="1">
        <v>-0.24912878144794065</v>
      </c>
      <c r="D210" s="1">
        <v>-1.7380647059442231</v>
      </c>
      <c r="E210" s="1">
        <v>-0.7056218041650687</v>
      </c>
      <c r="F210" s="1">
        <v>-0.82969461442112125</v>
      </c>
      <c r="G210" s="1">
        <v>-1.4744939406199884</v>
      </c>
      <c r="H210" s="1">
        <v>-0.60233701925609362</v>
      </c>
      <c r="I210" s="1">
        <v>-0.48810711555659697</v>
      </c>
      <c r="J210" s="1">
        <v>-1.3900893045160359</v>
      </c>
      <c r="K210" s="1">
        <v>-1.8019934791178074</v>
      </c>
      <c r="L210" s="1">
        <v>-1.3487634730963642</v>
      </c>
    </row>
    <row r="211" spans="1:12" x14ac:dyDescent="0.25">
      <c r="A211" t="s">
        <v>209</v>
      </c>
      <c r="B211" s="1">
        <v>-8.849045829157208E-2</v>
      </c>
      <c r="C211" s="1">
        <v>-0.49444568365298908</v>
      </c>
      <c r="D211" s="1">
        <v>-1.8955882657660377</v>
      </c>
      <c r="E211" s="1">
        <v>-0.29148348434141658</v>
      </c>
      <c r="F211" s="1">
        <v>-0.76492870444529748</v>
      </c>
      <c r="G211" s="1">
        <v>-1.0745074146434752</v>
      </c>
      <c r="H211" s="1">
        <v>-0.95595748274459702</v>
      </c>
      <c r="I211" s="1">
        <v>-0.50121207058854278</v>
      </c>
      <c r="J211" s="1">
        <v>-0.85693771099433946</v>
      </c>
      <c r="K211" s="1">
        <v>-1.503635096286265</v>
      </c>
      <c r="L211" s="1">
        <v>-1.2143228336562524</v>
      </c>
    </row>
    <row r="212" spans="1:12" x14ac:dyDescent="0.25">
      <c r="A212" t="s">
        <v>210</v>
      </c>
      <c r="B212" s="1">
        <v>-0.44700330242713004</v>
      </c>
      <c r="C212" s="1">
        <v>-0.45077943811997473</v>
      </c>
      <c r="D212" s="1">
        <v>-1.5149375437044952</v>
      </c>
      <c r="E212" s="1">
        <v>-1.0586453158332745</v>
      </c>
      <c r="F212" s="1">
        <v>-0.95711534198627879</v>
      </c>
      <c r="G212" s="1">
        <v>-1.2265266492468787</v>
      </c>
      <c r="H212" s="1">
        <v>-1.6935950010420009</v>
      </c>
      <c r="I212" s="1">
        <v>-0.98676869680085033</v>
      </c>
      <c r="J212" s="1">
        <v>-1.1969859902002791</v>
      </c>
      <c r="K212" s="1">
        <v>-1.7242960777497238</v>
      </c>
      <c r="L212" s="1">
        <v>-1.6741086574952007</v>
      </c>
    </row>
    <row r="213" spans="1:12" x14ac:dyDescent="0.25">
      <c r="A213" t="s">
        <v>211</v>
      </c>
      <c r="B213" s="1">
        <v>0.52845441293839746</v>
      </c>
      <c r="C213" s="1">
        <v>-0.14148733937899538</v>
      </c>
      <c r="D213" s="1">
        <v>-1.3438673931576159</v>
      </c>
      <c r="E213" s="1">
        <v>-1.2449753477329333</v>
      </c>
      <c r="F213" s="1">
        <v>-1.1641503187981004</v>
      </c>
      <c r="G213" s="1">
        <v>-1.5147000492799865</v>
      </c>
      <c r="H213" s="1">
        <v>-0.15920501844389873</v>
      </c>
      <c r="I213" s="1">
        <v>-2.2099794885517769E-2</v>
      </c>
      <c r="J213" s="1">
        <v>-1.8668678350935919</v>
      </c>
      <c r="K213" s="1">
        <v>-1.3893868817995032</v>
      </c>
      <c r="L213" s="1">
        <v>-1.1793418672837215</v>
      </c>
    </row>
    <row r="214" spans="1:12" x14ac:dyDescent="0.25">
      <c r="A214" t="s">
        <v>212</v>
      </c>
      <c r="B214" s="1">
        <v>-2.0167724827720009E-2</v>
      </c>
      <c r="C214" s="1">
        <v>-0.14740392150324347</v>
      </c>
      <c r="D214" s="1">
        <v>-1.0126986722030018</v>
      </c>
      <c r="E214" s="1">
        <v>-0.7178450355476772</v>
      </c>
      <c r="F214" s="1">
        <v>-0.70736204682001591</v>
      </c>
      <c r="G214" s="1">
        <v>-0.92058720542399797</v>
      </c>
      <c r="H214" s="1">
        <v>-0.87752168470442693</v>
      </c>
      <c r="I214" s="1">
        <v>0.34786564116468993</v>
      </c>
      <c r="J214" s="1">
        <v>-1.8752021782058956</v>
      </c>
      <c r="K214" s="1">
        <v>-1.1030554121839378</v>
      </c>
      <c r="L214" s="1">
        <v>-0.99339215789933644</v>
      </c>
    </row>
    <row r="215" spans="1:12" x14ac:dyDescent="0.25">
      <c r="A215" t="s">
        <v>213</v>
      </c>
      <c r="B215" s="1">
        <v>2.8617207951957449E-2</v>
      </c>
      <c r="C215" s="1">
        <v>0.20245071340812026</v>
      </c>
      <c r="D215" s="1">
        <v>-1.1716903875401017</v>
      </c>
      <c r="E215" s="1">
        <v>-0.27317212544099367</v>
      </c>
      <c r="F215" s="1">
        <v>-1.1859699729464923</v>
      </c>
      <c r="G215" s="1">
        <v>-0.98549569025402484</v>
      </c>
      <c r="H215" s="1">
        <v>-1.0169787738196743</v>
      </c>
      <c r="I215" s="1">
        <v>6.1691678239652152E-2</v>
      </c>
      <c r="J215" s="1">
        <v>-0.14096975767850561</v>
      </c>
      <c r="K215" s="1">
        <v>-0.24413141416654835</v>
      </c>
      <c r="L215" s="1">
        <v>-0.6769083547164646</v>
      </c>
    </row>
    <row r="216" spans="1:12" x14ac:dyDescent="0.25">
      <c r="A216" t="s">
        <v>214</v>
      </c>
      <c r="B216" s="1">
        <v>-1.6327391099066755E-2</v>
      </c>
      <c r="C216" s="1">
        <v>-0.4479698741818447</v>
      </c>
      <c r="D216" s="1">
        <v>-2.144602602174873</v>
      </c>
      <c r="E216" s="1">
        <v>-0.814775913946718</v>
      </c>
      <c r="F216" s="1">
        <v>-0.77200377718817215</v>
      </c>
      <c r="G216" s="1">
        <v>-1.2909136360202336</v>
      </c>
      <c r="H216" s="1">
        <v>-0.83255957282594284</v>
      </c>
      <c r="I216" s="1">
        <v>0.24633911404351513</v>
      </c>
      <c r="J216" s="1">
        <v>-0.29345159182216762</v>
      </c>
      <c r="K216" s="1">
        <v>-0.39658445220889776</v>
      </c>
      <c r="L216" s="1">
        <v>-0.95592872744456237</v>
      </c>
    </row>
    <row r="217" spans="1:12" x14ac:dyDescent="0.25">
      <c r="A217" t="s">
        <v>215</v>
      </c>
      <c r="B217" s="1">
        <v>-0.24263994045496132</v>
      </c>
      <c r="C217" s="1">
        <v>-0.38305547664583073</v>
      </c>
      <c r="D217" s="1">
        <v>-1.2887766241395642</v>
      </c>
      <c r="E217" s="1">
        <v>-0.92956893609950542</v>
      </c>
      <c r="F217" s="1">
        <v>-0.88112702348139538</v>
      </c>
      <c r="G217" s="1">
        <v>-1.1606900124267703</v>
      </c>
      <c r="H217" s="1">
        <v>-0.9679392581034939</v>
      </c>
      <c r="I217" s="1">
        <v>-0.19907774656023253</v>
      </c>
      <c r="J217" s="1">
        <v>-0.69229276829644459</v>
      </c>
      <c r="K217" s="1">
        <v>-0.51995348259648577</v>
      </c>
      <c r="L217" s="1">
        <v>-1.0616427158174757</v>
      </c>
    </row>
    <row r="218" spans="1:12" x14ac:dyDescent="0.25">
      <c r="A218" t="s">
        <v>216</v>
      </c>
      <c r="B218" s="1">
        <v>-0.52940541893990145</v>
      </c>
      <c r="C218" s="1">
        <v>-0.38521348766074343</v>
      </c>
      <c r="D218" s="1">
        <v>-2.442786194919806</v>
      </c>
      <c r="E218" s="1">
        <v>-1.3193156886424395</v>
      </c>
      <c r="F218" s="1">
        <v>-0.76248289140847947</v>
      </c>
      <c r="G218" s="1">
        <v>-1.107326534223434</v>
      </c>
      <c r="H218" s="1">
        <v>-0.94558420241933783</v>
      </c>
      <c r="I218" s="1">
        <v>0.16887554363679397</v>
      </c>
      <c r="J218" s="1">
        <v>-0.70655977781105272</v>
      </c>
      <c r="K218" s="1">
        <v>-2.1081759113507927</v>
      </c>
      <c r="L218" s="1">
        <v>-1.4750273724398881</v>
      </c>
    </row>
    <row r="219" spans="1:12" x14ac:dyDescent="0.25">
      <c r="A219" t="s">
        <v>217</v>
      </c>
      <c r="B219" s="1">
        <v>6.0113487562204672E-2</v>
      </c>
      <c r="C219" s="1">
        <v>-3.473920310482656E-2</v>
      </c>
      <c r="D219" s="1">
        <v>-1.8959781859106764</v>
      </c>
      <c r="E219" s="1">
        <v>9.0543162316559914E-2</v>
      </c>
      <c r="F219" s="1">
        <v>-0.70618363571354603</v>
      </c>
      <c r="G219" s="1">
        <v>-1.0228372891203887</v>
      </c>
      <c r="H219" s="1">
        <v>-0.96674843823680889</v>
      </c>
      <c r="I219" s="1">
        <v>0.11380525502759418</v>
      </c>
      <c r="J219" s="1">
        <v>-1.0515939059225869</v>
      </c>
      <c r="K219" s="1">
        <v>-0.91063436601072889</v>
      </c>
      <c r="L219" s="1">
        <v>-0.87285378600285968</v>
      </c>
    </row>
    <row r="220" spans="1:12" x14ac:dyDescent="0.25">
      <c r="A220" t="s">
        <v>218</v>
      </c>
      <c r="B220" s="1">
        <v>-0.22939232080998029</v>
      </c>
      <c r="C220" s="1">
        <v>2.1184155199502852</v>
      </c>
      <c r="D220" s="1">
        <v>0.40393430053445484</v>
      </c>
      <c r="E220" s="1">
        <v>-2.7951864907054778E-3</v>
      </c>
      <c r="F220" s="1">
        <v>-1.0754070516744325</v>
      </c>
      <c r="G220" s="1">
        <v>-1.0965042485639014</v>
      </c>
      <c r="H220" s="1">
        <v>-1.2944672290629327</v>
      </c>
      <c r="I220" s="1">
        <v>-0.10934154096865983</v>
      </c>
      <c r="J220" s="1">
        <v>-1.2092632871530435</v>
      </c>
      <c r="K220" s="1">
        <v>-0.99618233200202067</v>
      </c>
      <c r="L220" s="1">
        <v>-0.52978838022141839</v>
      </c>
    </row>
    <row r="221" spans="1:12" x14ac:dyDescent="0.25">
      <c r="A221" t="s">
        <v>219</v>
      </c>
      <c r="B221" s="1">
        <v>1.1075309291083764</v>
      </c>
      <c r="C221" s="1">
        <v>-0.16513142658885904</v>
      </c>
      <c r="D221" s="1">
        <v>-0.61738980653210418</v>
      </c>
      <c r="E221" s="1">
        <v>-0.37407479093197055</v>
      </c>
      <c r="F221" s="1">
        <v>-0.76623985714367782</v>
      </c>
      <c r="G221" s="1">
        <v>-0.95722501199824295</v>
      </c>
      <c r="H221" s="1">
        <v>-0.63639632611331198</v>
      </c>
      <c r="I221" s="1">
        <v>-0.38849595743517701</v>
      </c>
      <c r="J221" s="1">
        <v>-1.1462870961211504</v>
      </c>
      <c r="K221" s="1">
        <v>-1.0709736407041075</v>
      </c>
      <c r="L221" s="1">
        <v>-0.70443679114277669</v>
      </c>
    </row>
    <row r="222" spans="1:12" x14ac:dyDescent="0.25">
      <c r="A222" t="s">
        <v>220</v>
      </c>
      <c r="B222" s="1">
        <v>0.47420742449828529</v>
      </c>
      <c r="C222" s="1">
        <v>1.2395833995426333</v>
      </c>
      <c r="D222" s="1">
        <v>0.5899740334018323</v>
      </c>
      <c r="E222" s="1">
        <v>0.10786892525423088</v>
      </c>
      <c r="F222" s="1">
        <v>-0.12430646656273946</v>
      </c>
      <c r="G222" s="1">
        <v>-0.31064317714120782</v>
      </c>
      <c r="H222" s="1">
        <v>-0.29685148338401063</v>
      </c>
      <c r="I222" s="1">
        <v>0.26290987134637095</v>
      </c>
      <c r="J222" s="1">
        <v>-0.60806382957058569</v>
      </c>
      <c r="K222" s="1">
        <v>6.0859742180652994E-2</v>
      </c>
      <c r="L222" s="1">
        <v>0.216414950789279</v>
      </c>
    </row>
    <row r="223" spans="1:12" x14ac:dyDescent="0.25">
      <c r="A223" t="s">
        <v>221</v>
      </c>
      <c r="B223" s="1">
        <v>-0.499469416352046</v>
      </c>
      <c r="C223" s="1">
        <v>2.5118074570902102</v>
      </c>
      <c r="D223" s="1">
        <v>1.1137669371296133</v>
      </c>
      <c r="E223" s="1">
        <v>-0.22822618257144792</v>
      </c>
      <c r="F223" s="1">
        <v>-0.9662055123813803</v>
      </c>
      <c r="G223" s="1">
        <v>7.4063991108710397E-2</v>
      </c>
      <c r="H223" s="1">
        <v>-1.2441353194458773</v>
      </c>
      <c r="I223" s="1">
        <v>0.32079506683796205</v>
      </c>
      <c r="J223" s="1">
        <v>-0.57475549213778065</v>
      </c>
      <c r="K223" s="1">
        <v>-0.4681338202901868</v>
      </c>
      <c r="L223" s="1">
        <v>-3.8109348754945677E-2</v>
      </c>
    </row>
    <row r="224" spans="1:12" x14ac:dyDescent="0.25">
      <c r="A224" t="s">
        <v>222</v>
      </c>
      <c r="B224" s="1">
        <v>-0.16310347734806932</v>
      </c>
      <c r="C224" s="1">
        <v>2.171609618780967</v>
      </c>
      <c r="D224" s="1">
        <v>0.58412979911839391</v>
      </c>
      <c r="E224" s="1">
        <v>-0.3453351733959889</v>
      </c>
      <c r="F224" s="1">
        <v>-0.15364363594210381</v>
      </c>
      <c r="G224" s="1">
        <v>-3.2611524612551755E-2</v>
      </c>
      <c r="H224" s="1">
        <v>-0.90378908797775082</v>
      </c>
      <c r="I224" s="1">
        <v>1.0853121308755895</v>
      </c>
      <c r="J224" s="1">
        <v>-0.91077923438014807</v>
      </c>
      <c r="K224" s="1">
        <v>-0.54435343405638004</v>
      </c>
      <c r="L224" s="1">
        <v>0.11737353048277581</v>
      </c>
    </row>
    <row r="225" spans="1:12" x14ac:dyDescent="0.25">
      <c r="A225" t="s">
        <v>223</v>
      </c>
      <c r="B225" s="1">
        <v>0.20939705443063611</v>
      </c>
      <c r="C225" s="1">
        <v>1.336094771291074</v>
      </c>
      <c r="D225" s="1">
        <v>0.49466148465493076</v>
      </c>
      <c r="E225" s="1">
        <v>6.4234383967600117E-2</v>
      </c>
      <c r="F225" s="1">
        <v>-0.48200636238187944</v>
      </c>
      <c r="G225" s="1">
        <v>-0.18516192967206807</v>
      </c>
      <c r="H225" s="1">
        <v>-0.70041917349112592</v>
      </c>
      <c r="I225" s="1">
        <v>1.1254904398486734</v>
      </c>
      <c r="J225" s="1">
        <v>-0.7924312342165335</v>
      </c>
      <c r="K225" s="1">
        <v>-0.16893497585605363</v>
      </c>
      <c r="L225" s="1">
        <v>0.15963838311328135</v>
      </c>
    </row>
    <row r="226" spans="1:12" x14ac:dyDescent="0.25">
      <c r="A226" t="s">
        <v>224</v>
      </c>
      <c r="B226" s="1">
        <v>-0.26569786285630126</v>
      </c>
      <c r="C226" s="1">
        <v>1.285086493741636</v>
      </c>
      <c r="D226" s="1">
        <v>0.49625900821345909</v>
      </c>
      <c r="E226" s="1">
        <v>-9.5341582305468936E-2</v>
      </c>
      <c r="F226" s="1">
        <v>-0.22531687486487517</v>
      </c>
      <c r="G226" s="1">
        <v>0.41260304270296189</v>
      </c>
      <c r="H226" s="1">
        <v>-0.13821506795305155</v>
      </c>
      <c r="I226" s="1">
        <v>1.1502767340273099</v>
      </c>
      <c r="J226" s="1">
        <v>6.5642354469260936E-2</v>
      </c>
      <c r="K226" s="1">
        <v>0.24845192820114909</v>
      </c>
      <c r="L226" s="1">
        <v>0.43481057441466353</v>
      </c>
    </row>
    <row r="227" spans="1:12" x14ac:dyDescent="0.25">
      <c r="A227" t="s">
        <v>225</v>
      </c>
      <c r="B227" s="1">
        <v>6.9587156165071204E-2</v>
      </c>
      <c r="C227" s="1">
        <v>0.60794409627809587</v>
      </c>
      <c r="D227" s="1">
        <v>7.9173170495433487E-2</v>
      </c>
      <c r="E227" s="1">
        <v>0.8736596104405645</v>
      </c>
      <c r="F227" s="1">
        <v>-0.26519966673986012</v>
      </c>
      <c r="G227" s="1">
        <v>0.83526473903500076</v>
      </c>
      <c r="H227" s="1">
        <v>-0.47741373613490107</v>
      </c>
      <c r="I227" s="1">
        <v>1.4916922988377366</v>
      </c>
      <c r="J227" s="1">
        <v>0.68038372133741953</v>
      </c>
      <c r="K227" s="1">
        <v>0.23567032065143265</v>
      </c>
      <c r="L227" s="1">
        <v>0.64366058656460867</v>
      </c>
    </row>
    <row r="228" spans="1:12" x14ac:dyDescent="0.25">
      <c r="A228" t="s">
        <v>226</v>
      </c>
      <c r="B228" s="1">
        <v>-0.2379872277616577</v>
      </c>
      <c r="C228" s="1">
        <v>0.71567032334925784</v>
      </c>
      <c r="D228" s="1">
        <v>5.9643306831671135E-2</v>
      </c>
      <c r="E228" s="1">
        <v>0.51760160874667016</v>
      </c>
      <c r="F228" s="1">
        <v>-0.44849810687489622</v>
      </c>
      <c r="G228" s="1">
        <v>-5.312857591699878E-2</v>
      </c>
      <c r="H228" s="1">
        <v>-8.2100488740982289E-2</v>
      </c>
      <c r="I228" s="1">
        <v>1.1010645663459777</v>
      </c>
      <c r="J228" s="1">
        <v>1.0851400466876553</v>
      </c>
      <c r="K228" s="1">
        <v>-2.4869560475914036E-2</v>
      </c>
      <c r="L228" s="1">
        <v>0.39454992176325815</v>
      </c>
    </row>
    <row r="229" spans="1:12" x14ac:dyDescent="0.25">
      <c r="A229" t="s">
        <v>227</v>
      </c>
      <c r="B229" s="1">
        <v>-0.16778460634248693</v>
      </c>
      <c r="C229" s="1">
        <v>1.5069940373138668</v>
      </c>
      <c r="D229" s="1">
        <v>0.66880637891180506</v>
      </c>
      <c r="E229" s="1">
        <v>0.74316407754376723</v>
      </c>
      <c r="F229" s="1">
        <v>-2.4328996971102537E-2</v>
      </c>
      <c r="G229" s="1">
        <v>0.23509888104132987</v>
      </c>
      <c r="H229" s="1">
        <v>-1.4671469911113741</v>
      </c>
      <c r="I229" s="1">
        <v>0.18321492344898593</v>
      </c>
      <c r="J229" s="1">
        <v>-1.2797195959650867</v>
      </c>
      <c r="K229" s="1">
        <v>1.9921525125172625E-2</v>
      </c>
      <c r="L229" s="1">
        <v>7.0317509302066344E-2</v>
      </c>
    </row>
    <row r="230" spans="1:12" x14ac:dyDescent="0.25">
      <c r="A230" t="s">
        <v>228</v>
      </c>
      <c r="B230" s="1">
        <v>-0.54477671138513739</v>
      </c>
      <c r="C230" s="1">
        <v>1.0381501552236712</v>
      </c>
      <c r="D230" s="1">
        <v>3.6444351862341802E-2</v>
      </c>
      <c r="E230" s="1">
        <v>-0.56566956828731463</v>
      </c>
      <c r="F230" s="1">
        <v>-0.95993130918301239</v>
      </c>
      <c r="G230" s="1">
        <v>3.0267160825962369E-2</v>
      </c>
      <c r="H230" s="1">
        <v>-0.48294950454620533</v>
      </c>
      <c r="I230" s="1">
        <v>0.6959930825529429</v>
      </c>
      <c r="J230" s="1">
        <v>6.4053259625411488E-2</v>
      </c>
      <c r="K230" s="1">
        <v>-0.32381816248292972</v>
      </c>
      <c r="L230" s="1">
        <v>-0.16665596567026505</v>
      </c>
    </row>
    <row r="231" spans="1:12" x14ac:dyDescent="0.25">
      <c r="A231" t="s">
        <v>229</v>
      </c>
      <c r="B231" s="1">
        <v>0.2977478708464199</v>
      </c>
      <c r="C231" s="1">
        <v>1.1251986727210666</v>
      </c>
      <c r="D231" s="1">
        <v>0.25225403849711114</v>
      </c>
      <c r="E231" s="1">
        <v>-0.55684649969788269</v>
      </c>
      <c r="F231" s="1">
        <v>-0.90727947920464946</v>
      </c>
      <c r="G231" s="1">
        <v>0.17100755413877089</v>
      </c>
      <c r="H231" s="1">
        <v>-7.7163790868261671E-4</v>
      </c>
      <c r="I231" s="1">
        <v>0.89749738571476667</v>
      </c>
      <c r="J231" s="1">
        <v>-1.2372953477980766</v>
      </c>
      <c r="K231" s="1">
        <v>0.16461915507272962</v>
      </c>
      <c r="L231" s="1">
        <v>6.215454759069057E-2</v>
      </c>
    </row>
    <row r="232" spans="1:12" x14ac:dyDescent="0.25">
      <c r="A232" t="s">
        <v>230</v>
      </c>
      <c r="B232" s="1">
        <v>-0.32939871703836193</v>
      </c>
      <c r="C232" s="1">
        <v>1.0446380593502413</v>
      </c>
      <c r="D232" s="1">
        <v>0.19720381362264042</v>
      </c>
      <c r="E232" s="1">
        <v>-0.43901389616019498</v>
      </c>
      <c r="F232" s="1">
        <v>-0.81006306054534538</v>
      </c>
      <c r="G232" s="1">
        <v>-0.20166573680243174</v>
      </c>
      <c r="H232" s="1">
        <v>-1.0329136134961496</v>
      </c>
      <c r="I232" s="1">
        <v>-0.19050802867018526</v>
      </c>
      <c r="J232" s="1">
        <v>0.44789627139487359</v>
      </c>
      <c r="K232" s="1">
        <v>0.44602060371392294</v>
      </c>
      <c r="L232" s="1">
        <v>-0.16917799102354758</v>
      </c>
    </row>
    <row r="233" spans="1:12" x14ac:dyDescent="0.25">
      <c r="A233" t="s">
        <v>231</v>
      </c>
      <c r="B233" s="1">
        <v>-0.14728539522966139</v>
      </c>
      <c r="C233" s="1">
        <v>1.0717662300961623</v>
      </c>
      <c r="D233" s="1">
        <v>0.53708396046753171</v>
      </c>
      <c r="E233" s="1">
        <v>-0.5607674839529232</v>
      </c>
      <c r="F233" s="1">
        <v>-0.65392115113760829</v>
      </c>
      <c r="G233" s="1">
        <v>5.3926645785352605E-2</v>
      </c>
      <c r="H233" s="1">
        <v>-0.43345173199294296</v>
      </c>
      <c r="I233" s="1">
        <v>0.39938293384296863</v>
      </c>
      <c r="J233" s="1">
        <v>-4.4161710774131162E-2</v>
      </c>
      <c r="K233" s="1">
        <v>0.5236727305793567</v>
      </c>
      <c r="L233" s="1">
        <v>9.0394405476817999E-2</v>
      </c>
    </row>
    <row r="234" spans="1:12" x14ac:dyDescent="0.25">
      <c r="A234" t="s">
        <v>232</v>
      </c>
      <c r="B234" s="1">
        <v>0.79512505333597561</v>
      </c>
      <c r="C234" s="1">
        <v>2.2070123002481785</v>
      </c>
      <c r="D234" s="1">
        <v>0.6290696990339758</v>
      </c>
      <c r="E234" s="1">
        <v>-0.49329495973633419</v>
      </c>
      <c r="F234" s="1">
        <v>-0.65285851841208598</v>
      </c>
      <c r="G234" s="1">
        <v>0.21331222530214514</v>
      </c>
      <c r="H234" s="1">
        <v>-6.8180677191690284E-2</v>
      </c>
      <c r="I234" s="1">
        <v>0.18838190846643887</v>
      </c>
      <c r="J234" s="1">
        <v>-0.77295516185894797</v>
      </c>
      <c r="K234" s="1">
        <v>-0.35368952882790583</v>
      </c>
      <c r="L234" s="1">
        <v>0.24797349402118157</v>
      </c>
    </row>
    <row r="235" spans="1:12" x14ac:dyDescent="0.25">
      <c r="A235" t="s">
        <v>233</v>
      </c>
      <c r="B235" s="1">
        <v>7.9140095937765859E-2</v>
      </c>
      <c r="C235" s="1">
        <v>1.9169845039031581</v>
      </c>
      <c r="D235" s="1">
        <v>0.80228922617467713</v>
      </c>
      <c r="E235" s="1">
        <v>-0.21175472942523144</v>
      </c>
      <c r="F235" s="1">
        <v>-0.48521897115191437</v>
      </c>
      <c r="G235" s="1">
        <v>6.6273230735537127E-3</v>
      </c>
      <c r="H235" s="1">
        <v>-1.056972263531212</v>
      </c>
      <c r="I235" s="1">
        <v>0.26141407885630491</v>
      </c>
      <c r="J235" s="1">
        <v>-0.47839922206347552</v>
      </c>
      <c r="K235" s="1">
        <v>2.3675618282629159E-2</v>
      </c>
      <c r="L235" s="1">
        <v>0.10605579909939263</v>
      </c>
    </row>
    <row r="236" spans="1:12" x14ac:dyDescent="0.25">
      <c r="A236" t="s">
        <v>234</v>
      </c>
      <c r="B236" s="1">
        <v>0.24385363604579702</v>
      </c>
      <c r="C236" s="1">
        <v>1.2967490776331918</v>
      </c>
      <c r="D236" s="1">
        <v>0.18957119262386823</v>
      </c>
      <c r="E236" s="1">
        <v>-0.33582291113709478</v>
      </c>
      <c r="F236" s="1">
        <v>0.29185896526606742</v>
      </c>
      <c r="G236" s="1">
        <v>0.26052392066197172</v>
      </c>
      <c r="H236" s="1">
        <v>-0.50120469093405939</v>
      </c>
      <c r="I236" s="1">
        <v>0.74009326975804346</v>
      </c>
      <c r="J236" s="1">
        <v>-1.2043741035899826</v>
      </c>
      <c r="K236" s="1">
        <v>3.8971825395489108E-2</v>
      </c>
      <c r="L236" s="1">
        <v>0.17624663088220333</v>
      </c>
    </row>
    <row r="237" spans="1:12" x14ac:dyDescent="0.25">
      <c r="A237" t="s">
        <v>235</v>
      </c>
      <c r="B237" s="1">
        <v>0.7354626715064172</v>
      </c>
      <c r="C237" s="1">
        <v>4.2666919708619266</v>
      </c>
      <c r="D237" s="1">
        <v>3.3439828471262873</v>
      </c>
      <c r="E237" s="1">
        <v>0.54347730745020095</v>
      </c>
      <c r="F237" s="1">
        <v>-8.644165282472141E-2</v>
      </c>
      <c r="G237" s="1">
        <v>1.1515783265488564</v>
      </c>
      <c r="H237" s="1">
        <v>0.14419182287203497</v>
      </c>
      <c r="I237" s="1">
        <v>1.0889384884542546</v>
      </c>
      <c r="J237" s="1">
        <v>0.12834293168766375</v>
      </c>
      <c r="K237" s="1">
        <v>1.2279094536459541</v>
      </c>
      <c r="L237" s="1">
        <v>1.8108924197103575</v>
      </c>
    </row>
    <row r="238" spans="1:12" x14ac:dyDescent="0.25">
      <c r="A238" t="s">
        <v>236</v>
      </c>
      <c r="B238" s="1">
        <v>0.75936329126762936</v>
      </c>
      <c r="C238" s="1">
        <v>1.589427593847264</v>
      </c>
      <c r="D238" s="1">
        <v>1.607379448661872</v>
      </c>
      <c r="E238" s="1">
        <v>-7.6899049894367305E-4</v>
      </c>
      <c r="F238" s="1">
        <v>0.61141794548376371</v>
      </c>
      <c r="G238" s="1">
        <v>0.61559185924336635</v>
      </c>
      <c r="H238" s="1">
        <v>-0.55826081303935193</v>
      </c>
      <c r="I238" s="1">
        <v>1.302916680178164</v>
      </c>
      <c r="J238" s="1">
        <v>7.4855165199296123E-2</v>
      </c>
      <c r="K238" s="1">
        <v>1.1632339283147322</v>
      </c>
      <c r="L238" s="1">
        <v>1.0621864371222798</v>
      </c>
    </row>
    <row r="239" spans="1:12" x14ac:dyDescent="0.25">
      <c r="A239" t="s">
        <v>237</v>
      </c>
      <c r="B239" s="1">
        <v>0.3706500566348927</v>
      </c>
      <c r="C239" s="1">
        <v>2.5147585062400513</v>
      </c>
      <c r="D239" s="1">
        <v>1.6066410610999882</v>
      </c>
      <c r="E239" s="1">
        <v>-0.26031952799497798</v>
      </c>
      <c r="F239" s="1">
        <v>-0.26148655804775117</v>
      </c>
      <c r="G239" s="1">
        <v>0.66547378429418036</v>
      </c>
      <c r="H239" s="1">
        <v>0.23030731752211495</v>
      </c>
      <c r="I239" s="1">
        <v>0.68083111837215715</v>
      </c>
      <c r="J239" s="1">
        <v>-0.45735298076665148</v>
      </c>
      <c r="K239" s="1">
        <v>0.779944403848017</v>
      </c>
      <c r="L239" s="1">
        <v>0.85066477214351965</v>
      </c>
    </row>
    <row r="240" spans="1:12" x14ac:dyDescent="0.25">
      <c r="A240" t="s">
        <v>238</v>
      </c>
      <c r="B240" s="1">
        <v>0.87456417592448887</v>
      </c>
      <c r="C240" s="1">
        <v>0.31343198287616936</v>
      </c>
      <c r="D240" s="1">
        <v>-5.6542592297091868E-2</v>
      </c>
      <c r="E240" s="1">
        <v>-0.23947025023611312</v>
      </c>
      <c r="F240" s="1">
        <v>-0.52283182998829525</v>
      </c>
      <c r="G240" s="1">
        <v>1.9400842140303153E-2</v>
      </c>
      <c r="H240" s="1">
        <v>-0.49652633928806511</v>
      </c>
      <c r="I240" s="1">
        <v>0.60027969183087215</v>
      </c>
      <c r="J240" s="1">
        <v>0.27644981694481796</v>
      </c>
      <c r="K240" s="1">
        <v>0.66711816431425908</v>
      </c>
      <c r="L240" s="1">
        <v>0.23646715508711974</v>
      </c>
    </row>
    <row r="241" spans="1:12" x14ac:dyDescent="0.25">
      <c r="A241" t="s">
        <v>239</v>
      </c>
      <c r="B241" s="1">
        <v>-1.3471015798348439E-2</v>
      </c>
      <c r="C241" s="1">
        <v>0.94051987312966678</v>
      </c>
      <c r="D241" s="1">
        <v>0.42133082868883664</v>
      </c>
      <c r="E241" s="1">
        <v>-0.48460509297996951</v>
      </c>
      <c r="F241" s="1">
        <v>-0.79691022968214942</v>
      </c>
      <c r="G241" s="1">
        <v>-7.5606036828738968E-2</v>
      </c>
      <c r="H241" s="1">
        <v>0.47378154234322584</v>
      </c>
      <c r="I241" s="1">
        <v>0.53649017503902741</v>
      </c>
      <c r="J241" s="1">
        <v>-0.10590677463776314</v>
      </c>
      <c r="K241" s="1">
        <v>6.8058070959344075E-2</v>
      </c>
      <c r="L241" s="1">
        <v>0.13766428922100374</v>
      </c>
    </row>
    <row r="242" spans="1:12" x14ac:dyDescent="0.25">
      <c r="A242" t="s">
        <v>240</v>
      </c>
      <c r="B242" s="1">
        <v>0.57735145771762519</v>
      </c>
      <c r="C242" s="1">
        <v>0.66835997864265462</v>
      </c>
      <c r="D242" s="1">
        <v>4.1298505741966286E-3</v>
      </c>
      <c r="E242" s="1">
        <v>-0.97675044595746918</v>
      </c>
      <c r="F242" s="1">
        <v>-0.54449143945735512</v>
      </c>
      <c r="G242" s="1">
        <v>0.24872268905602746</v>
      </c>
      <c r="H242" s="1">
        <v>6.5196027033629214E-2</v>
      </c>
      <c r="I242" s="1">
        <v>1.0071795668101973</v>
      </c>
      <c r="J242" s="1">
        <v>-7.0191732804899265E-2</v>
      </c>
      <c r="K242" s="1">
        <v>0.20222637257661405</v>
      </c>
      <c r="L242" s="1">
        <v>0.19149527235009328</v>
      </c>
    </row>
    <row r="243" spans="1:12" x14ac:dyDescent="0.25">
      <c r="A243" t="s">
        <v>241</v>
      </c>
      <c r="B243" s="1">
        <v>-0.67336499100422798</v>
      </c>
      <c r="C243" s="1">
        <v>2.4316265406304174</v>
      </c>
      <c r="D243" s="1">
        <v>1.1980080758117566</v>
      </c>
      <c r="E243" s="1">
        <v>-0.11840686943838011</v>
      </c>
      <c r="F243" s="1">
        <v>-0.12360596853081855</v>
      </c>
      <c r="G243" s="1">
        <v>0.64963990490580159</v>
      </c>
      <c r="H243" s="1">
        <v>-0.29700330468767872</v>
      </c>
      <c r="I243" s="1">
        <v>0.87725816880724439</v>
      </c>
      <c r="J243" s="1">
        <v>0.94686797718157634</v>
      </c>
      <c r="K243" s="1">
        <v>0.41958412999667527</v>
      </c>
      <c r="L243" s="1">
        <v>0.7301574429158515</v>
      </c>
    </row>
    <row r="244" spans="1:12" x14ac:dyDescent="0.25">
      <c r="A244" t="s">
        <v>242</v>
      </c>
      <c r="B244" s="1">
        <v>0.73387326618232351</v>
      </c>
      <c r="C244" s="1">
        <v>2.9552493500182933</v>
      </c>
      <c r="D244" s="1">
        <v>3.461636843039551</v>
      </c>
      <c r="E244" s="1">
        <v>2.819486424847149</v>
      </c>
      <c r="F244" s="1">
        <v>1.2431296300057137</v>
      </c>
      <c r="G244" s="1">
        <v>1.3938237517605168</v>
      </c>
      <c r="H244" s="1">
        <v>1.188849861344542</v>
      </c>
      <c r="I244" s="1">
        <v>0.46704159189819527</v>
      </c>
      <c r="J244" s="1">
        <v>0.86527471680432277</v>
      </c>
      <c r="K244" s="1">
        <v>2.3408625114379289</v>
      </c>
      <c r="L244" s="1">
        <v>2.5691831803607887</v>
      </c>
    </row>
    <row r="245" spans="1:12" x14ac:dyDescent="0.25">
      <c r="A245" t="s">
        <v>243</v>
      </c>
      <c r="B245" s="1">
        <v>-0.20899211809177048</v>
      </c>
      <c r="C245" s="1">
        <v>2.2554610922633658</v>
      </c>
      <c r="D245" s="1">
        <v>2.6054851214305605</v>
      </c>
      <c r="E245" s="1">
        <v>1.0780397524695819</v>
      </c>
      <c r="F245" s="1">
        <v>1.9771908200019896</v>
      </c>
      <c r="G245" s="1">
        <v>1.31336988123174</v>
      </c>
      <c r="H245" s="1">
        <v>1.1380010549822548</v>
      </c>
      <c r="I245" s="1">
        <v>0.59249665501611959</v>
      </c>
      <c r="J245" s="1">
        <v>1.3955289397452619</v>
      </c>
      <c r="K245" s="1">
        <v>2.8700612856026</v>
      </c>
      <c r="L245" s="1">
        <v>2.1712299570951554</v>
      </c>
    </row>
    <row r="246" spans="1:12" x14ac:dyDescent="0.25">
      <c r="A246" t="s">
        <v>244</v>
      </c>
      <c r="B246" s="1">
        <v>0.80196631733635815</v>
      </c>
      <c r="C246" s="1">
        <v>1.7187270362508205</v>
      </c>
      <c r="D246" s="1">
        <v>0.81751993828431857</v>
      </c>
      <c r="E246" s="1">
        <v>1.1050926462325561</v>
      </c>
      <c r="F246" s="1">
        <v>-0.32899296622293045</v>
      </c>
      <c r="G246" s="1">
        <v>1.3144620736194164</v>
      </c>
      <c r="H246" s="1">
        <v>1.5095274213896779</v>
      </c>
      <c r="I246" s="1">
        <v>2.1400876245666809</v>
      </c>
      <c r="J246" s="1">
        <v>0.76941898801187369</v>
      </c>
      <c r="K246" s="1">
        <v>1.904216573809163</v>
      </c>
      <c r="L246" s="1">
        <v>1.8024877900799614</v>
      </c>
    </row>
    <row r="247" spans="1:12" x14ac:dyDescent="0.25">
      <c r="A247" t="s">
        <v>245</v>
      </c>
      <c r="B247" s="1">
        <v>0.53803513328462704</v>
      </c>
      <c r="C247" s="1">
        <v>1.3116761690847838</v>
      </c>
      <c r="D247" s="1">
        <v>0.76697122506970661</v>
      </c>
      <c r="E247" s="1">
        <v>0.69609639108819699</v>
      </c>
      <c r="F247" s="1">
        <v>-0.42171106970287797</v>
      </c>
      <c r="G247" s="1">
        <v>0.44481975874465574</v>
      </c>
      <c r="H247" s="1">
        <v>0.50845924982886748</v>
      </c>
      <c r="I247" s="1">
        <v>0.8068656490303513</v>
      </c>
      <c r="J247" s="1">
        <v>0.18517571251099518</v>
      </c>
      <c r="K247" s="1">
        <v>1.4756237598989803</v>
      </c>
      <c r="L247" s="1">
        <v>0.96116579038709526</v>
      </c>
    </row>
    <row r="248" spans="1:12" x14ac:dyDescent="0.25">
      <c r="A248" t="s">
        <v>246</v>
      </c>
      <c r="B248" s="1">
        <v>0.61871472220608781</v>
      </c>
      <c r="C248" s="1">
        <v>1.3773076546472904</v>
      </c>
      <c r="D248" s="1">
        <v>0.22894163074936771</v>
      </c>
      <c r="E248" s="1">
        <v>0.52054908077914153</v>
      </c>
      <c r="F248" s="1">
        <v>-0.86383931224259625</v>
      </c>
      <c r="G248" s="1">
        <v>0.45327530192294779</v>
      </c>
      <c r="H248" s="1">
        <v>-0.40012236275581231</v>
      </c>
      <c r="I248" s="1">
        <v>1.2224732319958775</v>
      </c>
      <c r="J248" s="1">
        <v>0.40652963323501828</v>
      </c>
      <c r="K248" s="1">
        <v>0.66058473804881779</v>
      </c>
      <c r="L248" s="1">
        <v>0.65823488759540494</v>
      </c>
    </row>
    <row r="249" spans="1:12" x14ac:dyDescent="0.25">
      <c r="A249" t="s">
        <v>247</v>
      </c>
      <c r="B249" s="1">
        <v>1.7432656025812368</v>
      </c>
      <c r="C249" s="1">
        <v>0.89075861310903104</v>
      </c>
      <c r="D249" s="1">
        <v>0.24049444554078256</v>
      </c>
      <c r="E249" s="1">
        <v>0.53410555062214982</v>
      </c>
      <c r="F249" s="1">
        <v>-0.82093877201325971</v>
      </c>
      <c r="G249" s="1">
        <v>2.7012045272724015E-2</v>
      </c>
      <c r="H249" s="1">
        <v>0.64022875063277274</v>
      </c>
      <c r="I249" s="1">
        <v>1.0197055494017102</v>
      </c>
      <c r="J249" s="1">
        <v>0.69833023863551635</v>
      </c>
      <c r="K249" s="1">
        <v>1.6458578664688202</v>
      </c>
      <c r="L249" s="1">
        <v>1.0411576850853521</v>
      </c>
    </row>
    <row r="250" spans="1:12" x14ac:dyDescent="0.25">
      <c r="A250" t="s">
        <v>248</v>
      </c>
      <c r="B250" s="1">
        <v>0.53307667491361843</v>
      </c>
      <c r="C250" s="1">
        <v>0.92453415030245101</v>
      </c>
      <c r="D250" s="1">
        <v>0.25892753402220398</v>
      </c>
      <c r="E250" s="1">
        <v>0.43934772506396802</v>
      </c>
      <c r="F250" s="1">
        <v>-0.91346332873433622</v>
      </c>
      <c r="G250" s="1">
        <v>0.37404099679892217</v>
      </c>
      <c r="H250" s="1">
        <v>0.53916620254403047</v>
      </c>
      <c r="I250" s="1">
        <v>1.6352524776947925</v>
      </c>
      <c r="J250" s="1">
        <v>0.77445360920608453</v>
      </c>
      <c r="K250" s="1">
        <v>1.3866674779155648</v>
      </c>
      <c r="L250" s="1">
        <v>0.92543775798467254</v>
      </c>
    </row>
    <row r="251" spans="1:12" x14ac:dyDescent="0.25">
      <c r="A251" t="s">
        <v>249</v>
      </c>
      <c r="B251" s="1">
        <v>0.33030963531945656</v>
      </c>
      <c r="C251" s="1">
        <v>0.60075393151079071</v>
      </c>
      <c r="D251" s="1">
        <v>0.72799648042567944</v>
      </c>
      <c r="E251" s="1">
        <v>0.75206437917960267</v>
      </c>
      <c r="F251" s="1">
        <v>-1.0556495936691612</v>
      </c>
      <c r="G251" s="1">
        <v>1.0385738973566014</v>
      </c>
      <c r="H251" s="1">
        <v>-3.2975276585391886E-2</v>
      </c>
      <c r="I251" s="1">
        <v>1.1110811866498216</v>
      </c>
      <c r="J251" s="1">
        <v>0.48511600447719444</v>
      </c>
      <c r="K251" s="1">
        <v>1.5660862117072845</v>
      </c>
      <c r="L251" s="1">
        <v>0.84401783433095723</v>
      </c>
    </row>
    <row r="252" spans="1:12" x14ac:dyDescent="0.25">
      <c r="A252" t="s">
        <v>250</v>
      </c>
      <c r="B252" s="1">
        <v>-0.43278957145124386</v>
      </c>
      <c r="C252" s="1">
        <v>0.53015899828140767</v>
      </c>
      <c r="D252" s="1">
        <v>-0.41159813934350897</v>
      </c>
      <c r="E252" s="1">
        <v>0.15067031679234449</v>
      </c>
      <c r="F252" s="1">
        <v>-1.3160618356807532</v>
      </c>
      <c r="G252" s="1">
        <v>0.15093376620869051</v>
      </c>
      <c r="H252" s="1">
        <v>0.14863541130279218</v>
      </c>
      <c r="I252" s="1">
        <v>1.4332579649431747</v>
      </c>
      <c r="J252" s="1">
        <v>0.28449509039123855</v>
      </c>
      <c r="K252" s="1">
        <v>0.3574847561350446</v>
      </c>
      <c r="L252" s="1">
        <v>0.16648322100326485</v>
      </c>
    </row>
    <row r="253" spans="1:12" x14ac:dyDescent="0.25">
      <c r="A253" t="s">
        <v>251</v>
      </c>
      <c r="B253" s="1">
        <v>-0.51720765473416663</v>
      </c>
      <c r="C253" s="1">
        <v>1.24081904117694</v>
      </c>
      <c r="D253" s="1">
        <v>-1.5400524728888048E-2</v>
      </c>
      <c r="E253" s="1">
        <v>0.14703225961193447</v>
      </c>
      <c r="F253" s="1">
        <v>-1.6411882605118919</v>
      </c>
      <c r="G253" s="1">
        <v>0.32384770688111608</v>
      </c>
      <c r="H253" s="1">
        <v>0.6185798481256739</v>
      </c>
      <c r="I253" s="1">
        <v>0.33197836768678674</v>
      </c>
      <c r="J253" s="1">
        <v>0.50199127843102698</v>
      </c>
      <c r="K253" s="1">
        <v>0.77211584830398894</v>
      </c>
      <c r="L253" s="1">
        <v>0.25386324269171257</v>
      </c>
    </row>
    <row r="254" spans="1:12" x14ac:dyDescent="0.25">
      <c r="A254" t="s">
        <v>252</v>
      </c>
      <c r="B254" s="1">
        <v>-0.74289828907091615</v>
      </c>
      <c r="C254" s="1">
        <v>0.81424274047197287</v>
      </c>
      <c r="D254" s="1">
        <v>9.4955207808745334E-2</v>
      </c>
      <c r="E254" s="1">
        <v>3.8200532672096288E-4</v>
      </c>
      <c r="F254" s="1">
        <v>-0.5284067182651585</v>
      </c>
      <c r="G254" s="1">
        <v>0.21581947568228552</v>
      </c>
      <c r="H254" s="1">
        <v>0.3382389752315233</v>
      </c>
      <c r="I254" s="1">
        <v>0.33049577473432695</v>
      </c>
      <c r="J254" s="1">
        <v>0.13459217981153962</v>
      </c>
      <c r="K254" s="1">
        <v>1.0858671924677243</v>
      </c>
      <c r="L254" s="1">
        <v>0.25008410303186313</v>
      </c>
    </row>
    <row r="255" spans="1:12" x14ac:dyDescent="0.25">
      <c r="A255" t="s">
        <v>253</v>
      </c>
      <c r="B255" s="1">
        <v>-0.2878110527665923</v>
      </c>
      <c r="C255" s="1">
        <v>-3.7998412663757725E-2</v>
      </c>
      <c r="D255" s="1">
        <v>-0.39368569596055802</v>
      </c>
      <c r="E255" s="1">
        <v>-0.27375619169618232</v>
      </c>
      <c r="F255" s="1">
        <v>-1.2125304549795093</v>
      </c>
      <c r="G255" s="1">
        <v>0.32036915120926152</v>
      </c>
      <c r="H255" s="1">
        <v>-0.19517354771777262</v>
      </c>
      <c r="I255" s="1">
        <v>1.3679769898039479E-2</v>
      </c>
      <c r="J255" s="1">
        <v>0.94704988047441774</v>
      </c>
      <c r="K255" s="1">
        <v>0.89515004572516732</v>
      </c>
      <c r="L255" s="1">
        <v>-4.8931846244127788E-2</v>
      </c>
    </row>
    <row r="256" spans="1:12" x14ac:dyDescent="0.25">
      <c r="A256" t="s">
        <v>254</v>
      </c>
      <c r="B256" s="1">
        <v>-0.1786542776411936</v>
      </c>
      <c r="C256" s="1">
        <v>0.2957606690180245</v>
      </c>
      <c r="D256" s="1">
        <v>-3.0006746671637937E-2</v>
      </c>
      <c r="E256" s="1">
        <v>-0.18554023809876194</v>
      </c>
      <c r="F256" s="1">
        <v>-0.79997946964304323</v>
      </c>
      <c r="G256" s="1">
        <v>0.6188311512149014</v>
      </c>
      <c r="H256" s="1">
        <v>-0.77824394701770683</v>
      </c>
      <c r="I256" s="1">
        <v>4.9218268192259385E-2</v>
      </c>
      <c r="J256" s="1">
        <v>0.60187229363134809</v>
      </c>
      <c r="K256" s="1">
        <v>0.79081648242297453</v>
      </c>
      <c r="L256" s="1">
        <v>3.7282891325478733E-2</v>
      </c>
    </row>
    <row r="257" spans="1:12" x14ac:dyDescent="0.25">
      <c r="A257" t="s">
        <v>255</v>
      </c>
      <c r="B257" s="1">
        <v>0.97098818883320404</v>
      </c>
      <c r="C257" s="1">
        <v>0.27339205246856824</v>
      </c>
      <c r="D257" s="1">
        <v>-0.39588450653079776</v>
      </c>
      <c r="E257" s="1">
        <v>-0.59819591052590848</v>
      </c>
      <c r="F257" s="1">
        <v>-0.93482561658254582</v>
      </c>
      <c r="G257" s="1">
        <v>3.3706329131127546E-2</v>
      </c>
      <c r="H257" s="1">
        <v>0.62673688372968039</v>
      </c>
      <c r="I257" s="1">
        <v>5.9422691389179799E-2</v>
      </c>
      <c r="J257" s="1">
        <v>-0.46133240984778529</v>
      </c>
      <c r="K257" s="1">
        <v>0.22630477438071742</v>
      </c>
      <c r="L257" s="1">
        <v>3.0744819278378825E-3</v>
      </c>
    </row>
    <row r="258" spans="1:12" x14ac:dyDescent="0.25">
      <c r="A258" t="s">
        <v>256</v>
      </c>
      <c r="B258" s="1">
        <v>0.91206542333502139</v>
      </c>
      <c r="C258" s="1">
        <v>9.4217509086590521E-3</v>
      </c>
      <c r="D258" s="1">
        <v>-0.73833049936110562</v>
      </c>
      <c r="E258" s="1">
        <v>-0.62077821979383985</v>
      </c>
      <c r="F258" s="1">
        <v>-0.80895799617285225</v>
      </c>
      <c r="G258" s="1">
        <v>-8.9137153785600418E-3</v>
      </c>
      <c r="H258" s="1">
        <v>-7.8741299865427661E-2</v>
      </c>
      <c r="I258" s="1">
        <v>0.55275848725126697</v>
      </c>
      <c r="J258" s="1">
        <v>-0.91843533806296396</v>
      </c>
      <c r="K258" s="1">
        <v>-0.33628112038573876</v>
      </c>
      <c r="L258" s="1">
        <v>-0.24744355838519555</v>
      </c>
    </row>
    <row r="259" spans="1:12" x14ac:dyDescent="0.25">
      <c r="A259" t="s">
        <v>257</v>
      </c>
      <c r="B259" s="1">
        <v>-0.22626015464244414</v>
      </c>
      <c r="C259" s="1">
        <v>-0.64630481699596098</v>
      </c>
      <c r="D259" s="1">
        <v>-0.71172844245211209</v>
      </c>
      <c r="E259" s="1">
        <v>-0.46670164110430207</v>
      </c>
      <c r="F259" s="1">
        <v>-2.7107246780028852E-2</v>
      </c>
      <c r="G259" s="1">
        <v>-6.6825555310541296E-2</v>
      </c>
      <c r="H259" s="1">
        <v>-0.66641164836538813</v>
      </c>
      <c r="I259" s="1">
        <v>0.23950507394024834</v>
      </c>
      <c r="J259" s="1">
        <v>-0.45930796424872988</v>
      </c>
      <c r="K259" s="1">
        <v>-0.16467400843997476</v>
      </c>
      <c r="L259" s="1">
        <v>-0.45632575064791991</v>
      </c>
    </row>
    <row r="260" spans="1:12" x14ac:dyDescent="0.25">
      <c r="A260" t="s">
        <v>258</v>
      </c>
      <c r="B260" s="1">
        <v>0.81496799504898099</v>
      </c>
      <c r="C260" s="1">
        <v>0.23153447588092085</v>
      </c>
      <c r="D260" s="1">
        <v>-0.69819161772884186</v>
      </c>
      <c r="E260" s="1">
        <v>-0.48996438183213858</v>
      </c>
      <c r="F260" s="1">
        <v>0.14602401308803811</v>
      </c>
      <c r="G260" s="1">
        <v>0.14828995661869654</v>
      </c>
      <c r="H260" s="1">
        <v>-0.16051603533747091</v>
      </c>
      <c r="I260" s="1">
        <v>9.7475514339831107E-2</v>
      </c>
      <c r="J260" s="1">
        <v>-0.77135847148234726</v>
      </c>
      <c r="K260" s="1">
        <v>-0.38760201599199123</v>
      </c>
      <c r="L260" s="1">
        <v>-0.12262620889520463</v>
      </c>
    </row>
    <row r="261" spans="1:12" x14ac:dyDescent="0.25">
      <c r="A261" t="s">
        <v>259</v>
      </c>
      <c r="B261" s="1">
        <v>1.7827106666510988</v>
      </c>
      <c r="C261" s="1">
        <v>0.19771783108844321</v>
      </c>
      <c r="D261" s="1">
        <v>-0.70541209678324901</v>
      </c>
      <c r="E261" s="1">
        <v>-0.29309738579098177</v>
      </c>
      <c r="F261" s="1">
        <v>1.3321761174600604</v>
      </c>
      <c r="G261" s="1">
        <v>0.56512833013342068</v>
      </c>
      <c r="H261" s="1">
        <v>0.84366163831370788</v>
      </c>
      <c r="I261" s="1">
        <v>0.36266822256025083</v>
      </c>
      <c r="J261" s="1">
        <v>-1.0511120922921982</v>
      </c>
      <c r="K261" s="1">
        <v>-0.70027014164159984</v>
      </c>
      <c r="L261" s="1">
        <v>0.4181076757305322</v>
      </c>
    </row>
    <row r="262" spans="1:12" x14ac:dyDescent="0.25">
      <c r="A262" t="s">
        <v>260</v>
      </c>
      <c r="B262" s="1">
        <v>-0.25046541758892149</v>
      </c>
      <c r="C262" s="1">
        <v>0.1590948894397485</v>
      </c>
      <c r="D262" s="1">
        <v>-9.3923898764291566E-2</v>
      </c>
      <c r="E262" s="1">
        <v>-6.6853944065129497E-2</v>
      </c>
      <c r="F262" s="1">
        <v>3.4617645126225107</v>
      </c>
      <c r="G262" s="1">
        <v>1.5367087131655508</v>
      </c>
      <c r="H262" s="1">
        <v>0.45329066660359574</v>
      </c>
      <c r="I262" s="1">
        <v>0.14224231397353898</v>
      </c>
      <c r="J262" s="1">
        <v>0.14851741662705775</v>
      </c>
      <c r="K262" s="1">
        <v>7.9289805680405223E-2</v>
      </c>
      <c r="L262" s="1">
        <v>0.8131464139361223</v>
      </c>
    </row>
    <row r="263" spans="1:12" x14ac:dyDescent="0.25">
      <c r="A263" t="s">
        <v>261</v>
      </c>
      <c r="B263" s="1">
        <v>0.4266664301717964</v>
      </c>
      <c r="C263" s="1">
        <v>0.63931729917223379</v>
      </c>
      <c r="D263" s="1">
        <v>0.94386187128665111</v>
      </c>
      <c r="E263" s="1">
        <v>-0.29918829927966711</v>
      </c>
      <c r="F263" s="1">
        <v>3.1762139053522662</v>
      </c>
      <c r="G263" s="1">
        <v>2.3936744150771458</v>
      </c>
      <c r="H263" s="1">
        <v>0.11934743719982627</v>
      </c>
      <c r="I263" s="1">
        <v>-0.15003842376354151</v>
      </c>
      <c r="J263" s="1">
        <v>1.4975519642066222</v>
      </c>
      <c r="K263" s="1">
        <v>0.34103390728908034</v>
      </c>
      <c r="L263" s="1">
        <v>1.2801279205856475</v>
      </c>
    </row>
    <row r="264" spans="1:12" x14ac:dyDescent="0.25">
      <c r="A264" t="s">
        <v>262</v>
      </c>
      <c r="B264" s="1">
        <v>1.0531099246892313</v>
      </c>
      <c r="C264" s="1">
        <v>0.95902398908018438</v>
      </c>
      <c r="D264" s="1">
        <v>0.51257996547799778</v>
      </c>
      <c r="E264" s="1">
        <v>-0.2331980053918403</v>
      </c>
      <c r="F264" s="1">
        <v>1.4059789429211993</v>
      </c>
      <c r="G264" s="1">
        <v>1.783681892296114</v>
      </c>
      <c r="H264" s="1">
        <v>1.2665481641188387</v>
      </c>
      <c r="I264" s="1">
        <v>0.32471688603046756</v>
      </c>
      <c r="J264" s="1">
        <v>-0.40828574065025902</v>
      </c>
      <c r="K264" s="1">
        <v>0.44629008343487003</v>
      </c>
      <c r="L264" s="1">
        <v>1.0709176608485396</v>
      </c>
    </row>
    <row r="265" spans="1:12" x14ac:dyDescent="0.25">
      <c r="A265" t="s">
        <v>263</v>
      </c>
      <c r="B265" s="1">
        <v>0.24170107449723852</v>
      </c>
      <c r="C265" s="1">
        <v>0.10910278382075068</v>
      </c>
      <c r="D265" s="1">
        <v>0.16173613350627372</v>
      </c>
      <c r="E265" s="1">
        <v>-0.18899963773573608</v>
      </c>
      <c r="F265" s="1">
        <v>1.4040520366955112</v>
      </c>
      <c r="G265" s="1">
        <v>2.2377022126289563</v>
      </c>
      <c r="H265" s="1">
        <v>-0.59721575789759895</v>
      </c>
      <c r="I265" s="1">
        <v>-0.45681997264754737</v>
      </c>
      <c r="J265" s="1">
        <v>-0.14773390143440654</v>
      </c>
      <c r="K265" s="1">
        <v>0.56275457616505387</v>
      </c>
      <c r="L265" s="1">
        <v>0.47218295293037116</v>
      </c>
    </row>
    <row r="266" spans="1:12" x14ac:dyDescent="0.25">
      <c r="A266" t="s">
        <v>264</v>
      </c>
      <c r="B266" s="1">
        <v>2.7391366958847132</v>
      </c>
      <c r="C266" s="1">
        <v>6.4796305991950229E-2</v>
      </c>
      <c r="D266" s="1">
        <v>0.17901755886915405</v>
      </c>
      <c r="E266" s="1">
        <v>-7.465784939635059E-2</v>
      </c>
      <c r="F266" s="1">
        <v>1.182454983734671</v>
      </c>
      <c r="G266" s="1">
        <v>1.9065030929370255</v>
      </c>
      <c r="H266" s="1">
        <v>0.24251934857398219</v>
      </c>
      <c r="I266" s="1">
        <v>-0.1743070216269765</v>
      </c>
      <c r="J266" s="1">
        <v>0.56702253914566514</v>
      </c>
      <c r="K266" s="1">
        <v>0.25521852471162709</v>
      </c>
      <c r="L266" s="1">
        <v>1.0494357206730631</v>
      </c>
    </row>
    <row r="267" spans="1:12" x14ac:dyDescent="0.25">
      <c r="A267" t="s">
        <v>265</v>
      </c>
      <c r="B267" s="1">
        <v>6.9301674406747642</v>
      </c>
      <c r="C267" s="1">
        <v>0.62383475220358531</v>
      </c>
      <c r="D267" s="1">
        <v>0.24723662059906779</v>
      </c>
      <c r="E267" s="1">
        <v>0.27620686024419761</v>
      </c>
      <c r="F267" s="1">
        <v>2.5036515303947766</v>
      </c>
      <c r="G267" s="1">
        <v>1.581442142277848</v>
      </c>
      <c r="H267" s="1">
        <v>0.16553919606292558</v>
      </c>
      <c r="I267" s="1">
        <v>-0.21969711658272148</v>
      </c>
      <c r="J267" s="1">
        <v>-0.19220573896821574</v>
      </c>
      <c r="K267" s="1">
        <v>0.22507969646092363</v>
      </c>
      <c r="L267" s="1">
        <v>1.9280378684417117</v>
      </c>
    </row>
    <row r="268" spans="1:12" x14ac:dyDescent="0.25">
      <c r="A268" t="s">
        <v>266</v>
      </c>
      <c r="B268" s="1">
        <v>3.0780294072526182</v>
      </c>
      <c r="C268" s="1">
        <v>2.2674153129698373</v>
      </c>
      <c r="D268" s="1">
        <v>1.4539236499746682</v>
      </c>
      <c r="E268" s="1">
        <v>0.5777814253756528</v>
      </c>
      <c r="F268" s="1">
        <v>6.15032887067842</v>
      </c>
      <c r="G268" s="1">
        <v>3.6777578330075631</v>
      </c>
      <c r="H268" s="1">
        <v>0.71088419234581945</v>
      </c>
      <c r="I268" s="1">
        <v>0.2228495413649878</v>
      </c>
      <c r="J268" s="1">
        <v>0.62754241468418903</v>
      </c>
      <c r="K268" s="1">
        <v>0.63846728744940118</v>
      </c>
      <c r="L268" s="1">
        <v>2.8814108536111913</v>
      </c>
    </row>
    <row r="269" spans="1:12" x14ac:dyDescent="0.25">
      <c r="A269" t="s">
        <v>267</v>
      </c>
      <c r="B269" s="1">
        <v>2.2707026674691662</v>
      </c>
      <c r="C269" s="1">
        <v>0.84912195704094329</v>
      </c>
      <c r="D269" s="1">
        <v>1.2841439277482056</v>
      </c>
      <c r="E269" s="1">
        <v>0.4443836222070211</v>
      </c>
      <c r="F269" s="1">
        <v>3.308115974567968</v>
      </c>
      <c r="G269" s="1">
        <v>2.9807075354660553</v>
      </c>
      <c r="H269" s="1">
        <v>0.48951490260487496</v>
      </c>
      <c r="I269" s="1">
        <v>0.23177024814815089</v>
      </c>
      <c r="J269" s="1">
        <v>0.27848251871681778</v>
      </c>
      <c r="K269" s="1">
        <v>0.9056346780360095</v>
      </c>
      <c r="L269" s="1">
        <v>1.9461995250605795</v>
      </c>
    </row>
    <row r="270" spans="1:12" x14ac:dyDescent="0.25">
      <c r="A270" t="s">
        <v>268</v>
      </c>
      <c r="B270" s="1">
        <v>1.4117390043022191</v>
      </c>
      <c r="C270" s="1">
        <v>0.85559283596722946</v>
      </c>
      <c r="D270" s="1">
        <v>0.88528902811996568</v>
      </c>
      <c r="E270" s="1">
        <v>0.47281958193501561</v>
      </c>
      <c r="F270" s="1">
        <v>2.4705138844213619</v>
      </c>
      <c r="G270" s="1">
        <v>2.1377852756568729</v>
      </c>
      <c r="H270" s="1">
        <v>2.5279332794706698E-2</v>
      </c>
      <c r="I270" s="1">
        <v>0.27711046431958269</v>
      </c>
      <c r="J270" s="1">
        <v>-0.33169832840329255</v>
      </c>
      <c r="K270" s="1">
        <v>0.68808379545793086</v>
      </c>
      <c r="L270" s="1">
        <v>1.3370815869261339</v>
      </c>
    </row>
    <row r="271" spans="1:12" x14ac:dyDescent="0.25">
      <c r="A271" t="s">
        <v>269</v>
      </c>
      <c r="B271" s="1">
        <v>0.86419167033299016</v>
      </c>
      <c r="C271" s="1">
        <v>0.67355604422141835</v>
      </c>
      <c r="D271" s="1">
        <v>0.90420857829629064</v>
      </c>
      <c r="E271" s="1">
        <v>0.74440492470842778</v>
      </c>
      <c r="F271" s="1">
        <v>2.5626700405433969</v>
      </c>
      <c r="G271" s="1">
        <v>3.3213804054331111</v>
      </c>
      <c r="H271" s="1">
        <v>-0.46469025702054167</v>
      </c>
      <c r="I271" s="1">
        <v>0.62223510083790334</v>
      </c>
      <c r="J271" s="1">
        <v>0.20648199806725012</v>
      </c>
      <c r="K271" s="1">
        <v>0.68801792506602777</v>
      </c>
      <c r="L271" s="1">
        <v>1.5046143877510012</v>
      </c>
    </row>
    <row r="272" spans="1:12" x14ac:dyDescent="0.25">
      <c r="A272" t="s">
        <v>270</v>
      </c>
      <c r="B272" s="1">
        <v>1.4040288708204733</v>
      </c>
      <c r="C272" s="1">
        <v>0.49616236330663105</v>
      </c>
      <c r="D272" s="1">
        <v>1.0420967345111345</v>
      </c>
      <c r="E272" s="1">
        <v>0.84980278253057728</v>
      </c>
      <c r="F272" s="1">
        <v>3.2931414302699373</v>
      </c>
      <c r="G272" s="1">
        <v>3.5113736093378574</v>
      </c>
      <c r="H272" s="1">
        <v>-0.48967648196567193</v>
      </c>
      <c r="I272" s="1">
        <v>0.98467971258587483</v>
      </c>
      <c r="J272" s="1">
        <v>-0.22279884745615799</v>
      </c>
      <c r="K272" s="1">
        <v>0.76165021508372077</v>
      </c>
      <c r="L272" s="1">
        <v>1.7550664580921371</v>
      </c>
    </row>
    <row r="273" spans="1:12" x14ac:dyDescent="0.25">
      <c r="A273" t="s">
        <v>271</v>
      </c>
      <c r="B273" s="1">
        <v>2.0575669507350347</v>
      </c>
      <c r="C273" s="1">
        <v>0.8510556982316364</v>
      </c>
      <c r="D273" s="1">
        <v>0.6873349989613674</v>
      </c>
      <c r="E273" s="1">
        <v>0.34994179906572065</v>
      </c>
      <c r="F273" s="1">
        <v>3.3165956681874276</v>
      </c>
      <c r="G273" s="1">
        <v>3.3317933430746609</v>
      </c>
      <c r="H273" s="1">
        <v>0.1078096011190517</v>
      </c>
      <c r="I273" s="1">
        <v>0.4692102636398805</v>
      </c>
      <c r="J273" s="1">
        <v>0.34033830256014347</v>
      </c>
      <c r="K273" s="1">
        <v>0.90043206631280082</v>
      </c>
      <c r="L273" s="1">
        <v>1.8614188402280127</v>
      </c>
    </row>
    <row r="274" spans="1:12" x14ac:dyDescent="0.25">
      <c r="A274" t="s">
        <v>272</v>
      </c>
      <c r="B274" s="1">
        <v>1.0935601634029044</v>
      </c>
      <c r="C274" s="1">
        <v>0.69378635214359596</v>
      </c>
      <c r="D274" s="1">
        <v>0.50537552993000745</v>
      </c>
      <c r="E274" s="1">
        <v>0.75485944243096692</v>
      </c>
      <c r="F274" s="1">
        <v>3.0063326745614032</v>
      </c>
      <c r="G274" s="1">
        <v>3.0645237434750561</v>
      </c>
      <c r="H274" s="1">
        <v>-0.1120426031572082</v>
      </c>
      <c r="I274" s="1">
        <v>0.13553985519761644</v>
      </c>
      <c r="J274" s="1">
        <v>0.40906447429012649</v>
      </c>
      <c r="K274" s="1">
        <v>0.60967960643237051</v>
      </c>
      <c r="L274" s="1">
        <v>1.5099201341089956</v>
      </c>
    </row>
    <row r="275" spans="1:12" x14ac:dyDescent="0.25">
      <c r="A275" t="s">
        <v>273</v>
      </c>
      <c r="B275" s="1">
        <v>1.3625068869886383</v>
      </c>
      <c r="C275" s="1">
        <v>0.26400950126273237</v>
      </c>
      <c r="D275" s="1">
        <v>0.71716298471084206</v>
      </c>
      <c r="E275" s="1">
        <v>0.50398650246373755</v>
      </c>
      <c r="F275" s="1">
        <v>1.2526735874172539</v>
      </c>
      <c r="G275" s="1">
        <v>2.2508412352281137</v>
      </c>
      <c r="H275" s="1">
        <v>-0.35487207309582908</v>
      </c>
      <c r="I275" s="1">
        <v>1.0419312177856157</v>
      </c>
      <c r="J275" s="1">
        <v>0.78783206114626603</v>
      </c>
      <c r="K275" s="1">
        <v>0.88314630852155473</v>
      </c>
      <c r="L275" s="1">
        <v>1.3132348646043552</v>
      </c>
    </row>
    <row r="276" spans="1:12" x14ac:dyDescent="0.25">
      <c r="A276" t="s">
        <v>274</v>
      </c>
      <c r="B276" s="1">
        <v>1.0504992963919895</v>
      </c>
      <c r="C276" s="1">
        <v>0.25469915954508277</v>
      </c>
      <c r="D276" s="1">
        <v>0.23556658918099335</v>
      </c>
      <c r="E276" s="1">
        <v>0.33252919337059211</v>
      </c>
      <c r="F276" s="1">
        <v>0.91379777039997467</v>
      </c>
      <c r="G276" s="1">
        <v>1.3846801870135494</v>
      </c>
      <c r="H276" s="1">
        <v>-0.16739451379484871</v>
      </c>
      <c r="I276" s="1">
        <v>0.53270705696199361</v>
      </c>
      <c r="J276" s="1">
        <v>2.5985595017362313E-2</v>
      </c>
      <c r="K276" s="1">
        <v>0.3464884754360788</v>
      </c>
      <c r="L276" s="1">
        <v>0.75592049401970496</v>
      </c>
    </row>
    <row r="277" spans="1:12" x14ac:dyDescent="0.25">
      <c r="A277" t="s">
        <v>275</v>
      </c>
      <c r="B277" s="1">
        <v>1.2255074190343733</v>
      </c>
      <c r="C277" s="1">
        <v>0.17546267431868784</v>
      </c>
      <c r="D277" s="1">
        <v>0.2037826959623717</v>
      </c>
      <c r="E277" s="1">
        <v>0.49042217016544482</v>
      </c>
      <c r="F277" s="1">
        <v>0.4486640464321362</v>
      </c>
      <c r="G277" s="1">
        <v>1.302507272588993</v>
      </c>
      <c r="H277" s="1">
        <v>-0.31768104851156737</v>
      </c>
      <c r="I277" s="1">
        <v>-0.62342897775300377</v>
      </c>
      <c r="J277" s="1">
        <v>0.40904620298916494</v>
      </c>
      <c r="K277" s="1">
        <v>0.47541345735227952</v>
      </c>
      <c r="L277" s="1">
        <v>0.56289213818030526</v>
      </c>
    </row>
    <row r="278" spans="1:12" x14ac:dyDescent="0.25">
      <c r="A278" t="s">
        <v>276</v>
      </c>
      <c r="B278" s="1">
        <v>0.68366237946065178</v>
      </c>
      <c r="C278" s="1">
        <v>0.60629080200120089</v>
      </c>
      <c r="D278" s="1">
        <v>0.33023736417511529</v>
      </c>
      <c r="E278" s="1">
        <v>-0.47186243965886532</v>
      </c>
      <c r="F278" s="1">
        <v>-2.6640101089703522E-2</v>
      </c>
      <c r="G278" s="1">
        <v>1.4645797249025125</v>
      </c>
      <c r="H278" s="1">
        <v>-0.40117978867649662</v>
      </c>
      <c r="I278" s="1">
        <v>0.16772353484344499</v>
      </c>
      <c r="J278" s="1">
        <v>0.48238222627621469</v>
      </c>
      <c r="K278" s="1">
        <v>0.40811047086312846</v>
      </c>
      <c r="L278" s="1">
        <v>0.4639481285613809</v>
      </c>
    </row>
    <row r="279" spans="1:12" x14ac:dyDescent="0.25">
      <c r="A279" t="s">
        <v>277</v>
      </c>
      <c r="B279" s="1">
        <v>1.2133961964263444</v>
      </c>
      <c r="C279" s="1">
        <v>0.29743694554839856</v>
      </c>
      <c r="D279" s="1">
        <v>-0.37880559523767821</v>
      </c>
      <c r="E279" s="1">
        <v>-0.59291969045251591</v>
      </c>
      <c r="F279" s="1">
        <v>7.462451796992442E-2</v>
      </c>
      <c r="G279" s="1">
        <v>0.80258700582857945</v>
      </c>
      <c r="H279" s="1">
        <v>-8.5322971782222423E-2</v>
      </c>
      <c r="I279" s="1">
        <v>4.7888102552620201E-2</v>
      </c>
      <c r="J279" s="1">
        <v>0.27305817527187393</v>
      </c>
      <c r="K279" s="1">
        <v>-6.1322084193681445E-2</v>
      </c>
      <c r="L279" s="1">
        <v>0.24787485654507321</v>
      </c>
    </row>
    <row r="280" spans="1:12" x14ac:dyDescent="0.25">
      <c r="A280" t="s">
        <v>278</v>
      </c>
      <c r="B280" s="1">
        <v>0.34019603088169514</v>
      </c>
      <c r="C280" s="1">
        <v>0.60059743587789738</v>
      </c>
      <c r="D280" s="1">
        <v>6.6431937026494595E-2</v>
      </c>
      <c r="E280" s="1">
        <v>1.6492251681960437</v>
      </c>
      <c r="F280" s="1">
        <v>2.7119143701071487E-2</v>
      </c>
      <c r="G280" s="1">
        <v>1.2462828227011968</v>
      </c>
      <c r="H280" s="1">
        <v>-0.21687464210495042</v>
      </c>
      <c r="I280" s="1">
        <v>0.64218529666508117</v>
      </c>
      <c r="J280" s="1">
        <v>3.7024789906433875E-2</v>
      </c>
      <c r="K280" s="1">
        <v>0.59579445799229802</v>
      </c>
      <c r="L280" s="1">
        <v>0.78568491402390028</v>
      </c>
    </row>
    <row r="281" spans="1:12" x14ac:dyDescent="0.25">
      <c r="A281" t="s">
        <v>279</v>
      </c>
      <c r="B281" s="1">
        <v>0.70111029444782091</v>
      </c>
      <c r="C281" s="1">
        <v>0.40594528048683431</v>
      </c>
      <c r="D281" s="1">
        <v>0.16788934709742434</v>
      </c>
      <c r="E281" s="1">
        <v>-8.2690404586975436E-2</v>
      </c>
      <c r="F281" s="1">
        <v>-0.35291978519687761</v>
      </c>
      <c r="G281" s="1">
        <v>0.27046193400888113</v>
      </c>
      <c r="H281" s="1">
        <v>-4.286674771639129E-2</v>
      </c>
      <c r="I281" s="1">
        <v>-0.66516420296470569</v>
      </c>
      <c r="J281" s="1">
        <v>2.4035152296052065</v>
      </c>
      <c r="K281" s="1">
        <v>0.36738488660782925</v>
      </c>
      <c r="L281" s="1">
        <v>0.41332186692124578</v>
      </c>
    </row>
    <row r="282" spans="1:12" x14ac:dyDescent="0.25">
      <c r="A282" t="s">
        <v>280</v>
      </c>
      <c r="B282" s="1">
        <v>-0.23065504847368146</v>
      </c>
      <c r="C282" s="1">
        <v>0.31412192188443933</v>
      </c>
      <c r="D282" s="1">
        <v>0.26188450586755174</v>
      </c>
      <c r="E282" s="1">
        <v>0.29968917392327887</v>
      </c>
      <c r="F282" s="1">
        <v>-0.17032992129668661</v>
      </c>
      <c r="G282" s="1">
        <v>0.45899365592682739</v>
      </c>
      <c r="H282" s="1">
        <v>-0.57118733108533637</v>
      </c>
      <c r="I282" s="1">
        <v>0.10625443561025978</v>
      </c>
      <c r="J282" s="1">
        <v>1.3075305279806624</v>
      </c>
      <c r="K282" s="1">
        <v>0.15698848991086284</v>
      </c>
      <c r="L282" s="1">
        <v>0.25224821796821828</v>
      </c>
    </row>
    <row r="283" spans="1:12" x14ac:dyDescent="0.25">
      <c r="A283" t="s">
        <v>281</v>
      </c>
      <c r="B283" s="1">
        <v>1.1086739818052762</v>
      </c>
      <c r="C283" s="1">
        <v>0.35461486490876853</v>
      </c>
      <c r="D283" s="1">
        <v>6.4742910147143088E-3</v>
      </c>
      <c r="E283" s="1">
        <v>-0.22475156617166261</v>
      </c>
      <c r="F283" s="1">
        <v>-0.71916225517577992</v>
      </c>
      <c r="G283" s="1">
        <v>0.4548667181703393</v>
      </c>
      <c r="H283" s="1">
        <v>-0.52543370371027642</v>
      </c>
      <c r="I283" s="1">
        <v>-0.26231016330171208</v>
      </c>
      <c r="J283" s="1">
        <v>0.51054661888505248</v>
      </c>
      <c r="K283" s="1">
        <v>1.1482344604439325E-2</v>
      </c>
      <c r="L283" s="1">
        <v>0.10196260163603089</v>
      </c>
    </row>
    <row r="284" spans="1:12" x14ac:dyDescent="0.25">
      <c r="A284" t="s">
        <v>282</v>
      </c>
      <c r="B284" s="1">
        <v>0.59601018403529704</v>
      </c>
      <c r="C284" s="1">
        <v>-7.3892925407342117E-2</v>
      </c>
      <c r="D284" s="1">
        <v>-3.6057364270657409E-3</v>
      </c>
      <c r="E284" s="1">
        <v>-0.56850435001313171</v>
      </c>
      <c r="F284" s="1">
        <v>-0.4180002653762499</v>
      </c>
      <c r="G284" s="1">
        <v>0.25346768533721797</v>
      </c>
      <c r="H284" s="1">
        <v>-0.82563684298640616</v>
      </c>
      <c r="I284" s="1">
        <v>0.13194804894705142</v>
      </c>
      <c r="J284" s="1">
        <v>-0.18106300058636776</v>
      </c>
      <c r="K284" s="1">
        <v>0.29113688972607693</v>
      </c>
      <c r="L284" s="1">
        <v>-0.11265702883503401</v>
      </c>
    </row>
    <row r="285" spans="1:12" x14ac:dyDescent="0.25">
      <c r="A285" t="s">
        <v>283</v>
      </c>
      <c r="B285" s="1">
        <v>1.8398864632039855</v>
      </c>
      <c r="C285" s="1">
        <v>0.5684269985448559</v>
      </c>
      <c r="D285" s="1">
        <v>0.39239264189987599</v>
      </c>
      <c r="E285" s="1">
        <v>-0.42317978269573148</v>
      </c>
      <c r="F285" s="1">
        <v>-0.17859105275774687</v>
      </c>
      <c r="G285" s="1">
        <v>0.95319471695279001</v>
      </c>
      <c r="H285" s="1">
        <v>-0.16188635704693691</v>
      </c>
      <c r="I285" s="1">
        <v>0.61951595527749415</v>
      </c>
      <c r="J285" s="1">
        <v>0.18490939420438834</v>
      </c>
      <c r="K285" s="1">
        <v>0.59467128368059174</v>
      </c>
      <c r="L285" s="1">
        <v>0.67850148919397479</v>
      </c>
    </row>
    <row r="286" spans="1:12" x14ac:dyDescent="0.25">
      <c r="A286" t="s">
        <v>284</v>
      </c>
      <c r="B286" s="1">
        <v>0.46751962389610646</v>
      </c>
      <c r="C286" s="1">
        <v>0.40183741811283613</v>
      </c>
      <c r="D286" s="1">
        <v>0.47240489228993887</v>
      </c>
      <c r="E286" s="1">
        <v>-0.31133802389025556</v>
      </c>
      <c r="F286" s="1">
        <v>9.9953697792929508E-2</v>
      </c>
      <c r="G286" s="1">
        <v>1.1029717532606005</v>
      </c>
      <c r="H286" s="1">
        <v>-0.86390816220466693</v>
      </c>
      <c r="I286" s="1">
        <v>0.49761098818420263</v>
      </c>
      <c r="J286" s="1">
        <v>0.38145144405337483</v>
      </c>
      <c r="K286" s="1">
        <v>0.60336761245331061</v>
      </c>
      <c r="L286" s="1">
        <v>0.4123228815455437</v>
      </c>
    </row>
    <row r="287" spans="1:12" x14ac:dyDescent="0.25">
      <c r="A287" t="s">
        <v>285</v>
      </c>
      <c r="B287" s="1">
        <v>3.0865523474489045</v>
      </c>
      <c r="C287" s="1">
        <v>0.23282705577764007</v>
      </c>
      <c r="D287" s="1">
        <v>0.35694516046506986</v>
      </c>
      <c r="E287" s="1">
        <v>-0.15256261137653671</v>
      </c>
      <c r="F287" s="1">
        <v>0.23909840757090325</v>
      </c>
      <c r="G287" s="1">
        <v>1.089692946873398</v>
      </c>
      <c r="H287" s="1">
        <v>-0.11016988542793436</v>
      </c>
      <c r="I287" s="1">
        <v>0.33855403590786276</v>
      </c>
      <c r="J287" s="1">
        <v>-0.35501994103423268</v>
      </c>
      <c r="K287" s="1">
        <v>0.38214479224574965</v>
      </c>
      <c r="L287" s="1">
        <v>0.82042718018154337</v>
      </c>
    </row>
    <row r="288" spans="1:12" x14ac:dyDescent="0.25">
      <c r="A288" t="s">
        <v>286</v>
      </c>
      <c r="B288" s="1">
        <v>0.56531041026982076</v>
      </c>
      <c r="C288" s="1">
        <v>-6.7226105550313893E-3</v>
      </c>
      <c r="D288" s="1">
        <v>-0.18628639728089971</v>
      </c>
      <c r="E288" s="1">
        <v>-0.60811900186632684</v>
      </c>
      <c r="F288" s="1">
        <v>-0.50540068856063936</v>
      </c>
      <c r="G288" s="1">
        <v>-0.15448613769873168</v>
      </c>
      <c r="H288" s="1">
        <v>0.13797448888660283</v>
      </c>
      <c r="I288" s="1">
        <v>1.0896574002555401</v>
      </c>
      <c r="J288" s="1">
        <v>-0.19927435356198719</v>
      </c>
      <c r="K288" s="1">
        <v>0.16689803656805036</v>
      </c>
      <c r="L288" s="1">
        <v>8.2071996646524661E-2</v>
      </c>
    </row>
    <row r="289" spans="1:12" x14ac:dyDescent="0.25">
      <c r="A289" t="s">
        <v>287</v>
      </c>
      <c r="B289" s="1">
        <v>0.91413828274173814</v>
      </c>
      <c r="C289" s="1">
        <v>0.42745019445674071</v>
      </c>
      <c r="D289" s="1">
        <v>4.9927560278438643E-2</v>
      </c>
      <c r="E289" s="1">
        <v>-0.56072271520208505</v>
      </c>
      <c r="F289" s="1">
        <v>-0.26251130475556017</v>
      </c>
      <c r="G289" s="1">
        <v>-0.1222724441939179</v>
      </c>
      <c r="H289" s="1">
        <v>-0.68292674932733044</v>
      </c>
      <c r="I289" s="1">
        <v>0.42592392839388998</v>
      </c>
      <c r="J289" s="1">
        <v>-0.23237133611429617</v>
      </c>
      <c r="K289" s="1">
        <v>-5.8819426709463343E-2</v>
      </c>
      <c r="L289" s="1">
        <v>7.829777830783717E-4</v>
      </c>
    </row>
    <row r="290" spans="1:12" x14ac:dyDescent="0.25">
      <c r="A290" t="s">
        <v>288</v>
      </c>
      <c r="B290" s="1">
        <v>2.5484051640560081</v>
      </c>
      <c r="C290" s="1">
        <v>1.5172154824001112</v>
      </c>
      <c r="D290" s="1">
        <v>0.91753090765757084</v>
      </c>
      <c r="E290" s="1">
        <v>-0.13751128065579951</v>
      </c>
      <c r="F290" s="1">
        <v>-0.5368225664582752</v>
      </c>
      <c r="G290" s="1">
        <v>0.23856892495030893</v>
      </c>
      <c r="H290" s="1">
        <v>-0.37910826134579773</v>
      </c>
      <c r="I290" s="1">
        <v>8.7862252180105446E-2</v>
      </c>
      <c r="J290" s="1">
        <v>-1.1095134960477793</v>
      </c>
      <c r="K290" s="1">
        <v>-2.7898957939058815E-2</v>
      </c>
      <c r="L290" s="1">
        <v>0.50385144919783542</v>
      </c>
    </row>
    <row r="291" spans="1:12" x14ac:dyDescent="0.25">
      <c r="A291" t="s">
        <v>289</v>
      </c>
      <c r="B291" s="1">
        <v>1.2723847430211139</v>
      </c>
      <c r="C291" s="1">
        <v>1.0945824830111035</v>
      </c>
      <c r="D291" s="1">
        <v>-0.27479843089795103</v>
      </c>
      <c r="E291" s="1">
        <v>-0.46779804243777318</v>
      </c>
      <c r="F291" s="1">
        <v>-0.64047030158278406</v>
      </c>
      <c r="G291" s="1">
        <v>-0.49828797533601882</v>
      </c>
      <c r="H291" s="1">
        <v>-1.5020679211636478</v>
      </c>
      <c r="I291" s="1">
        <v>-0.46356561053232959</v>
      </c>
      <c r="J291" s="1">
        <v>6.3530075718673015E-2</v>
      </c>
      <c r="K291" s="1">
        <v>-7.0396001753943505E-2</v>
      </c>
      <c r="L291" s="1">
        <v>-0.22213946456163314</v>
      </c>
    </row>
    <row r="292" spans="1:12" x14ac:dyDescent="0.25">
      <c r="A292" t="s">
        <v>290</v>
      </c>
      <c r="B292" s="1">
        <v>1.9185866938209122</v>
      </c>
      <c r="C292" s="1">
        <v>0.3068255334692836</v>
      </c>
      <c r="D292" s="1">
        <v>-0.51054002824125266</v>
      </c>
      <c r="E292" s="1">
        <v>-0.7604429230772517</v>
      </c>
      <c r="F292" s="1">
        <v>-0.75312983891151664</v>
      </c>
      <c r="G292" s="1">
        <v>-1.2761184344722099</v>
      </c>
      <c r="H292" s="1">
        <v>-1.4829620707694333</v>
      </c>
      <c r="I292" s="1">
        <v>0.10637676248571468</v>
      </c>
      <c r="J292" s="1">
        <v>-0.58391208669200956</v>
      </c>
      <c r="K292" s="1">
        <v>-0.327750228545167</v>
      </c>
      <c r="L292" s="1">
        <v>-0.45425645770463918</v>
      </c>
    </row>
    <row r="293" spans="1:12" x14ac:dyDescent="0.25">
      <c r="A293" t="s">
        <v>291</v>
      </c>
      <c r="B293" s="1">
        <v>2.2631595979638939</v>
      </c>
      <c r="C293" s="1">
        <v>0.58212257051829197</v>
      </c>
      <c r="D293" s="1">
        <v>0.37778467012177058</v>
      </c>
      <c r="E293" s="1">
        <v>-0.41739227598675904</v>
      </c>
      <c r="F293" s="1">
        <v>-0.37124721689215268</v>
      </c>
      <c r="G293" s="1">
        <v>-0.31078093880283408</v>
      </c>
      <c r="H293" s="1">
        <v>-0.77662646112092393</v>
      </c>
      <c r="I293" s="1">
        <v>-7.2560806267646952E-2</v>
      </c>
      <c r="J293" s="1">
        <v>-0.42251043420776779</v>
      </c>
      <c r="K293" s="1">
        <v>-0.28595224911681477</v>
      </c>
      <c r="L293" s="1">
        <v>0.11228568140573099</v>
      </c>
    </row>
    <row r="294" spans="1:12" x14ac:dyDescent="0.25">
      <c r="A294" t="s">
        <v>292</v>
      </c>
      <c r="B294" s="1">
        <v>0.71908029437748322</v>
      </c>
      <c r="C294" s="1">
        <v>0.37367010506521381</v>
      </c>
      <c r="D294" s="1">
        <v>-0.24793674251196243</v>
      </c>
      <c r="E294" s="1">
        <v>-0.6141139497244037</v>
      </c>
      <c r="F294" s="1">
        <v>-5.3934285983108017E-2</v>
      </c>
      <c r="G294" s="1">
        <v>-0.58555345631193911</v>
      </c>
      <c r="H294" s="1">
        <v>-0.83553324063732626</v>
      </c>
      <c r="I294" s="1">
        <v>1.2383327020353545E-2</v>
      </c>
      <c r="J294" s="1">
        <v>-1.1873432809168973E-2</v>
      </c>
      <c r="K294" s="1">
        <v>-0.43687280635734471</v>
      </c>
      <c r="L294" s="1">
        <v>-0.24738633557434472</v>
      </c>
    </row>
    <row r="295" spans="1:12" x14ac:dyDescent="0.25">
      <c r="A295" t="s">
        <v>293</v>
      </c>
      <c r="B295" s="1">
        <v>0.6332533655461573</v>
      </c>
      <c r="C295" s="1">
        <v>1.0090664024015468</v>
      </c>
      <c r="D295" s="1">
        <v>7.3109302492160563E-2</v>
      </c>
      <c r="E295" s="1">
        <v>-0.5005590473081325</v>
      </c>
      <c r="F295" s="1">
        <v>-0.25941550824818987</v>
      </c>
      <c r="G295" s="1">
        <v>-0.41565759618097242</v>
      </c>
      <c r="H295" s="1">
        <v>-0.88387209321199056</v>
      </c>
      <c r="I295" s="1">
        <v>0.4404435993656774</v>
      </c>
      <c r="J295" s="1">
        <v>-0.6290735821535709</v>
      </c>
      <c r="K295" s="1">
        <v>-0.58809183117875452</v>
      </c>
      <c r="L295" s="1">
        <v>-0.15364543741154629</v>
      </c>
    </row>
    <row r="296" spans="1:12" x14ac:dyDescent="0.25">
      <c r="A296" t="s">
        <v>294</v>
      </c>
      <c r="B296" s="1">
        <v>0.77707108461448959</v>
      </c>
      <c r="C296" s="1">
        <v>0.39279433730579744</v>
      </c>
      <c r="D296" s="1">
        <v>-0.29451840144984476</v>
      </c>
      <c r="E296" s="1">
        <v>-0.54751504609694757</v>
      </c>
      <c r="F296" s="1">
        <v>-0.86178500321937568</v>
      </c>
      <c r="G296" s="1">
        <v>-0.34739040295685991</v>
      </c>
      <c r="H296" s="1">
        <v>-0.25976644137282928</v>
      </c>
      <c r="I296" s="1">
        <v>0.53410182101203296</v>
      </c>
      <c r="J296" s="1">
        <v>-1.4275166525586347</v>
      </c>
      <c r="K296" s="1">
        <v>-0.53829261133395712</v>
      </c>
      <c r="L296" s="1">
        <v>-0.33185104310881863</v>
      </c>
    </row>
    <row r="297" spans="1:12" x14ac:dyDescent="0.25">
      <c r="A297" t="s">
        <v>295</v>
      </c>
      <c r="B297" s="1">
        <v>2.0132890242303305</v>
      </c>
      <c r="C297" s="1">
        <v>0.891624095973652</v>
      </c>
      <c r="D297" s="1">
        <v>-0.19307891691711343</v>
      </c>
      <c r="E297" s="1">
        <v>-0.65979922757863441</v>
      </c>
      <c r="F297" s="1">
        <v>-0.39540925724779347</v>
      </c>
      <c r="G297" s="1">
        <v>-1.2773279267295428</v>
      </c>
      <c r="H297" s="1">
        <v>-0.18665103087701299</v>
      </c>
      <c r="I297" s="1">
        <v>1.2337489086818672</v>
      </c>
      <c r="J297" s="1">
        <v>-0.77082510538507143</v>
      </c>
      <c r="K297" s="1">
        <v>-0.13098663537716615</v>
      </c>
      <c r="L297" s="1">
        <v>0.15393299296633117</v>
      </c>
    </row>
    <row r="298" spans="1:12" x14ac:dyDescent="0.25">
      <c r="A298" t="s">
        <v>296</v>
      </c>
      <c r="B298" s="1">
        <v>0.91054908361225639</v>
      </c>
      <c r="C298" s="1">
        <v>1.3595935601147522</v>
      </c>
      <c r="D298" s="1">
        <v>2.4836923362868527E-2</v>
      </c>
      <c r="E298" s="1">
        <v>-1.0626180550064208</v>
      </c>
      <c r="F298" s="1">
        <v>-0.79860575889060781</v>
      </c>
      <c r="G298" s="1">
        <v>-0.60743418635399693</v>
      </c>
      <c r="H298" s="1">
        <v>-0.34483669912899617</v>
      </c>
      <c r="I298" s="1">
        <v>0.5872071993214768</v>
      </c>
      <c r="J298" s="1">
        <v>-1.3887139981803163</v>
      </c>
      <c r="K298" s="1">
        <v>-0.49137777927753412</v>
      </c>
      <c r="L298" s="1">
        <v>-0.23809810021878672</v>
      </c>
    </row>
    <row r="299" spans="1:12" x14ac:dyDescent="0.25">
      <c r="A299" t="s">
        <v>297</v>
      </c>
      <c r="B299" s="1">
        <v>1.6040159015734581</v>
      </c>
      <c r="C299" s="1">
        <v>0.91793240950372357</v>
      </c>
      <c r="D299" s="1">
        <v>-0.27472308917387461</v>
      </c>
      <c r="E299" s="1">
        <v>-0.99295721317330266</v>
      </c>
      <c r="F299" s="1">
        <v>-2.2537809884761041E-2</v>
      </c>
      <c r="G299" s="1">
        <v>-0.26032898375343866</v>
      </c>
      <c r="H299" s="1">
        <v>-0.20499976836008491</v>
      </c>
      <c r="I299" s="1">
        <v>0.64888037151055333</v>
      </c>
      <c r="J299" s="1">
        <v>-0.57638687230771313</v>
      </c>
      <c r="K299" s="1">
        <v>-0.27037132279966869</v>
      </c>
      <c r="L299" s="1">
        <v>0.12429449088696566</v>
      </c>
    </row>
    <row r="300" spans="1:12" x14ac:dyDescent="0.25">
      <c r="A300" t="s">
        <v>298</v>
      </c>
      <c r="B300" s="1">
        <v>1.7848672038284983</v>
      </c>
      <c r="C300" s="1">
        <v>2.50925667361322</v>
      </c>
      <c r="D300" s="1">
        <v>0.45124861361278934</v>
      </c>
      <c r="E300" s="1">
        <v>-0.38908474947184352</v>
      </c>
      <c r="F300" s="1">
        <v>-1.7432606539647948E-2</v>
      </c>
      <c r="G300" s="1">
        <v>0.34753959745656038</v>
      </c>
      <c r="H300" s="1">
        <v>-0.79294057248903116</v>
      </c>
      <c r="I300" s="1">
        <v>1.3874632147315793</v>
      </c>
      <c r="J300" s="1">
        <v>-0.65730124025047254</v>
      </c>
      <c r="K300" s="1">
        <v>-0.10653673894088855</v>
      </c>
      <c r="L300" s="1">
        <v>0.71393116964869319</v>
      </c>
    </row>
    <row r="301" spans="1:12" x14ac:dyDescent="0.25">
      <c r="A301" t="s">
        <v>299</v>
      </c>
      <c r="B301" s="1">
        <v>1.414547933768894</v>
      </c>
      <c r="C301" s="1">
        <v>0.62883225858560154</v>
      </c>
      <c r="D301" s="1">
        <v>0.2635757885086063</v>
      </c>
      <c r="E301" s="1">
        <v>-0.65905800542919513</v>
      </c>
      <c r="F301" s="1">
        <v>0.3170025859651921</v>
      </c>
      <c r="G301" s="1">
        <v>-0.30812470265618541</v>
      </c>
      <c r="H301" s="1">
        <v>-0.36819914913852603</v>
      </c>
      <c r="I301" s="1">
        <v>0.37207291447922597</v>
      </c>
      <c r="J301" s="1">
        <v>-0.21961216665203026</v>
      </c>
      <c r="K301" s="1">
        <v>-0.35058096631770358</v>
      </c>
      <c r="L301" s="1">
        <v>0.17788792716738488</v>
      </c>
    </row>
    <row r="302" spans="1:12" x14ac:dyDescent="0.25">
      <c r="A302" t="s">
        <v>300</v>
      </c>
      <c r="B302" s="1">
        <v>0.26454480333172609</v>
      </c>
      <c r="C302" s="1">
        <v>2.4416405070301659</v>
      </c>
      <c r="D302" s="1">
        <v>0.7649882160870437</v>
      </c>
      <c r="E302" s="1">
        <v>-0.36112667814212102</v>
      </c>
      <c r="F302" s="1">
        <v>0.11016401788879901</v>
      </c>
      <c r="G302" s="1">
        <v>-9.0690236411582137E-2</v>
      </c>
      <c r="H302" s="1">
        <v>3.0548345770763048E-2</v>
      </c>
      <c r="I302" s="1">
        <v>0.55081190553197923</v>
      </c>
      <c r="J302" s="1">
        <v>-0.31872489498528644</v>
      </c>
      <c r="K302" s="1">
        <v>2.5034173810731461E-3</v>
      </c>
      <c r="L302" s="1">
        <v>0.48972663483613749</v>
      </c>
    </row>
    <row r="303" spans="1:12" x14ac:dyDescent="0.25">
      <c r="A303" t="s">
        <v>301</v>
      </c>
      <c r="B303" s="1">
        <v>1.050823227832526</v>
      </c>
      <c r="C303" s="1">
        <v>3.9713928770066005</v>
      </c>
      <c r="D303" s="1">
        <v>1.5895368527025064</v>
      </c>
      <c r="E303" s="1">
        <v>-0.71697799631272008</v>
      </c>
      <c r="F303" s="1">
        <v>-0.44418238545394972</v>
      </c>
      <c r="G303" s="1">
        <v>4.4373115844726377E-2</v>
      </c>
      <c r="H303" s="1">
        <v>-0.12392458259557147</v>
      </c>
      <c r="I303" s="1">
        <v>0.255368257713803</v>
      </c>
      <c r="J303" s="1">
        <v>-1.2010980761751304</v>
      </c>
      <c r="K303" s="1">
        <v>-0.36604735750993811</v>
      </c>
      <c r="L303" s="1">
        <v>0.57748756120606937</v>
      </c>
    </row>
    <row r="304" spans="1:12" x14ac:dyDescent="0.25">
      <c r="A304" t="s">
        <v>302</v>
      </c>
      <c r="B304" s="1">
        <v>1.4611125315334419</v>
      </c>
      <c r="C304" s="1">
        <v>3.8478331067870326</v>
      </c>
      <c r="D304" s="1">
        <v>2.2119682711869375</v>
      </c>
      <c r="E304" s="1">
        <v>-0.22239672030586286</v>
      </c>
      <c r="F304" s="1">
        <v>-6.2003551044963051E-2</v>
      </c>
      <c r="G304" s="1">
        <v>0.27632311013641336</v>
      </c>
      <c r="H304" s="1">
        <v>-0.72832560369768851</v>
      </c>
      <c r="I304" s="1">
        <v>0.32776512476417841</v>
      </c>
      <c r="J304" s="1">
        <v>-0.70114158663638171</v>
      </c>
      <c r="K304" s="1">
        <v>0.13180583696091996</v>
      </c>
      <c r="L304" s="1">
        <v>0.93985063771944244</v>
      </c>
    </row>
    <row r="305" spans="1:12" x14ac:dyDescent="0.25">
      <c r="A305" t="s">
        <v>303</v>
      </c>
      <c r="B305" s="1">
        <v>0.32487511473549369</v>
      </c>
      <c r="C305" s="1">
        <v>8.5415915595396363</v>
      </c>
      <c r="D305" s="1">
        <v>5.3508451653541629</v>
      </c>
      <c r="E305" s="1">
        <v>0.59937644810060597</v>
      </c>
      <c r="F305" s="1">
        <v>0.90345171564440163</v>
      </c>
      <c r="G305" s="1">
        <v>1.4056904200750329</v>
      </c>
      <c r="H305" s="1">
        <v>0.23464127250202471</v>
      </c>
      <c r="I305" s="1">
        <v>-6.4826587794874255E-2</v>
      </c>
      <c r="J305" s="1">
        <v>-0.93830485437698097</v>
      </c>
      <c r="K305" s="1">
        <v>0.27769891210262604</v>
      </c>
      <c r="L305" s="1">
        <v>2.3246178852865742</v>
      </c>
    </row>
    <row r="306" spans="1:12" x14ac:dyDescent="0.25">
      <c r="A306" t="s">
        <v>304</v>
      </c>
      <c r="B306" s="1">
        <v>5.1747656469308581E-2</v>
      </c>
      <c r="C306" s="1">
        <v>2.4700844174560368</v>
      </c>
      <c r="D306" s="1">
        <v>1.1595776303997456</v>
      </c>
      <c r="E306" s="1">
        <v>-0.25556632992137784</v>
      </c>
      <c r="F306" s="1">
        <v>0.85736601140223567</v>
      </c>
      <c r="G306" s="1">
        <v>-0.30179415631791917</v>
      </c>
      <c r="H306" s="1">
        <v>-0.34801402671301612</v>
      </c>
      <c r="I306" s="1">
        <v>0.28495942196221441</v>
      </c>
      <c r="J306" s="1">
        <v>-0.4632624552073798</v>
      </c>
      <c r="K306" s="1">
        <v>9.7623507055847894E-2</v>
      </c>
      <c r="L306" s="1">
        <v>0.49622711274638737</v>
      </c>
    </row>
    <row r="307" spans="1:12" x14ac:dyDescent="0.25">
      <c r="A307" t="s">
        <v>305</v>
      </c>
      <c r="B307" s="1">
        <v>2.2450945938349367</v>
      </c>
      <c r="C307" s="1">
        <v>1.7400430847243118</v>
      </c>
      <c r="D307" s="1">
        <v>1.2629346061864344</v>
      </c>
      <c r="E307" s="1">
        <v>-0.14758462681222309</v>
      </c>
      <c r="F307" s="1">
        <v>0.60970965142232514</v>
      </c>
      <c r="G307" s="1">
        <v>0.10646710013423763</v>
      </c>
      <c r="H307" s="1">
        <v>0.11165233772346041</v>
      </c>
      <c r="I307" s="1">
        <v>0.17968556539298913</v>
      </c>
      <c r="J307" s="1">
        <v>-0.51959637773470302</v>
      </c>
      <c r="K307" s="1">
        <v>0.14219310143826788</v>
      </c>
      <c r="L307" s="1">
        <v>0.86803509061172324</v>
      </c>
    </row>
    <row r="308" spans="1:12" x14ac:dyDescent="0.25">
      <c r="A308" t="s">
        <v>306</v>
      </c>
      <c r="B308" s="1">
        <v>0.16253538484530528</v>
      </c>
      <c r="C308" s="1">
        <v>3.1159903171251311</v>
      </c>
      <c r="D308" s="1">
        <v>1.6521599864775871</v>
      </c>
      <c r="E308" s="1">
        <v>-0.26204864523490184</v>
      </c>
      <c r="F308" s="1">
        <v>-0.46443255470971351</v>
      </c>
      <c r="G308" s="1">
        <v>-0.15910472336422937</v>
      </c>
      <c r="H308" s="1">
        <v>-0.28483454964459004</v>
      </c>
      <c r="I308" s="1">
        <v>0.95747280427084536</v>
      </c>
      <c r="J308" s="1">
        <v>-1.21060856320841</v>
      </c>
      <c r="K308" s="1">
        <v>-7.6542888469361803E-2</v>
      </c>
      <c r="L308" s="1">
        <v>0.49742289268203493</v>
      </c>
    </row>
    <row r="309" spans="1:12" x14ac:dyDescent="0.25">
      <c r="A309" t="s">
        <v>307</v>
      </c>
      <c r="B309" s="1">
        <v>0.42723984247461905</v>
      </c>
      <c r="C309" s="1">
        <v>2.6086889956984152</v>
      </c>
      <c r="D309" s="1">
        <v>1.4232566547045056</v>
      </c>
      <c r="E309" s="1">
        <v>-0.91852660386904106</v>
      </c>
      <c r="F309" s="1">
        <v>-0.91635122187694673</v>
      </c>
      <c r="G309" s="1">
        <v>-0.50923435438139086</v>
      </c>
      <c r="H309" s="1">
        <v>-0.18830611145377502</v>
      </c>
      <c r="I309" s="1">
        <v>0.488117568046674</v>
      </c>
      <c r="J309" s="1">
        <v>-0.60602230781048017</v>
      </c>
      <c r="K309" s="1">
        <v>-0.21787974834291926</v>
      </c>
      <c r="L309" s="1">
        <v>0.20372130036436215</v>
      </c>
    </row>
    <row r="310" spans="1:12" x14ac:dyDescent="0.25">
      <c r="A310" t="s">
        <v>308</v>
      </c>
      <c r="B310" s="1">
        <v>1.2923902641649418</v>
      </c>
      <c r="C310" s="1">
        <v>0.82131713209920765</v>
      </c>
      <c r="D310" s="1">
        <v>-0.30139687053276393</v>
      </c>
      <c r="E310" s="1">
        <v>-0.42376376751812417</v>
      </c>
      <c r="F310" s="1">
        <v>-0.39602689212850106</v>
      </c>
      <c r="G310" s="1">
        <v>-0.49658906351561688</v>
      </c>
      <c r="H310" s="1">
        <v>-8.7965429104126469E-2</v>
      </c>
      <c r="I310" s="1">
        <v>0.53032435748910123</v>
      </c>
      <c r="J310" s="1">
        <v>-0.77883987193880044</v>
      </c>
      <c r="K310" s="1">
        <v>-0.30623078352664107</v>
      </c>
      <c r="L310" s="1">
        <v>2.7086562985777683E-2</v>
      </c>
    </row>
    <row r="311" spans="1:12" x14ac:dyDescent="0.25">
      <c r="A311" t="s">
        <v>309</v>
      </c>
      <c r="B311" s="1">
        <v>0.34970795403166038</v>
      </c>
      <c r="C311" s="1">
        <v>0.53838975403293732</v>
      </c>
      <c r="D311" s="1">
        <v>-0.42334227833707266</v>
      </c>
      <c r="E311" s="1">
        <v>-0.4606612188964973</v>
      </c>
      <c r="F311" s="1">
        <v>-0.2647701184517921</v>
      </c>
      <c r="G311" s="1">
        <v>-0.40138802219540604</v>
      </c>
      <c r="H311" s="1">
        <v>9.0293050675873412E-2</v>
      </c>
      <c r="I311" s="1">
        <v>-0.24071562304497654</v>
      </c>
      <c r="J311" s="1">
        <v>0.14448542849504867</v>
      </c>
      <c r="K311" s="1">
        <v>-0.33544138853839156</v>
      </c>
      <c r="L311" s="1">
        <v>-0.1524710672186724</v>
      </c>
    </row>
    <row r="312" spans="1:12" x14ac:dyDescent="0.25">
      <c r="A312" t="s">
        <v>310</v>
      </c>
      <c r="B312" s="1">
        <v>0.5737659410399113</v>
      </c>
      <c r="C312" s="1">
        <v>0.47024246841390804</v>
      </c>
      <c r="D312" s="1">
        <v>-0.66385374551177501</v>
      </c>
      <c r="E312" s="1">
        <v>-0.5998806853651828</v>
      </c>
      <c r="F312" s="1">
        <v>-0.47261147835916739</v>
      </c>
      <c r="G312" s="1">
        <v>-0.67653789550357191</v>
      </c>
      <c r="H312" s="1">
        <v>-0.63841101363216379</v>
      </c>
      <c r="I312" s="1">
        <v>0.32336696946569843</v>
      </c>
      <c r="J312" s="1">
        <v>-0.16408219746720665</v>
      </c>
      <c r="K312" s="1">
        <v>-0.40346393751280613</v>
      </c>
      <c r="L312" s="1">
        <v>-0.31284529012631224</v>
      </c>
    </row>
    <row r="313" spans="1:12" x14ac:dyDescent="0.25">
      <c r="A313" t="s">
        <v>311</v>
      </c>
      <c r="B313" s="1">
        <v>0.91538270301774427</v>
      </c>
      <c r="C313" s="1">
        <v>0.68004797682037366</v>
      </c>
      <c r="D313" s="1">
        <v>-0.3176054451699159</v>
      </c>
      <c r="E313" s="1">
        <v>-0.45137709503990076</v>
      </c>
      <c r="F313" s="1">
        <v>-0.4349410581319873</v>
      </c>
      <c r="G313" s="1">
        <v>-0.32305244954350593</v>
      </c>
      <c r="H313" s="1">
        <v>-1.3150826859825195</v>
      </c>
      <c r="I313" s="1">
        <v>-0.78733609501048729</v>
      </c>
      <c r="J313" s="1">
        <v>-0.31262543268869397</v>
      </c>
      <c r="K313" s="1">
        <v>-0.39346203732690355</v>
      </c>
      <c r="L313" s="1">
        <v>-0.41345353277434843</v>
      </c>
    </row>
    <row r="314" spans="1:12" x14ac:dyDescent="0.25">
      <c r="A314" t="s">
        <v>312</v>
      </c>
      <c r="B314" s="1">
        <v>1.6082806289640785</v>
      </c>
      <c r="C314" s="1">
        <v>2.8677090609665283</v>
      </c>
      <c r="D314" s="1">
        <v>0.2737750528283297</v>
      </c>
      <c r="E314" s="1">
        <v>-0.37989700822490735</v>
      </c>
      <c r="F314" s="1">
        <v>-0.23821693934974678</v>
      </c>
      <c r="G314" s="1">
        <v>-0.33962376721172249</v>
      </c>
      <c r="H314" s="1">
        <v>-0.78508140051656472</v>
      </c>
      <c r="I314" s="1">
        <v>0.39210135196142831</v>
      </c>
      <c r="J314" s="1">
        <v>6.8589774392543879E-2</v>
      </c>
      <c r="K314" s="1">
        <v>-0.31191352366943537</v>
      </c>
      <c r="L314" s="1">
        <v>0.47331287543581041</v>
      </c>
    </row>
    <row r="315" spans="1:12" x14ac:dyDescent="0.25">
      <c r="A315" t="s">
        <v>313</v>
      </c>
      <c r="B315" s="1">
        <v>0.79823116060343902</v>
      </c>
      <c r="C315" s="1">
        <v>1.8026740856935948</v>
      </c>
      <c r="D315" s="1">
        <v>0.28923617915189481</v>
      </c>
      <c r="E315" s="1">
        <v>-0.55595797243497513</v>
      </c>
      <c r="F315" s="1">
        <v>-0.42553310888493767</v>
      </c>
      <c r="G315" s="1">
        <v>-0.7718174902989291</v>
      </c>
      <c r="H315" s="1">
        <v>-1.6758200528927898</v>
      </c>
      <c r="I315" s="1">
        <v>-5.8741264197908552E-2</v>
      </c>
      <c r="J315" s="1">
        <v>-8.7551678367868882E-2</v>
      </c>
      <c r="K315" s="1">
        <v>-0.30500612490605111</v>
      </c>
      <c r="L315" s="1">
        <v>-0.16589256223269555</v>
      </c>
    </row>
    <row r="316" spans="1:12" x14ac:dyDescent="0.25">
      <c r="A316" t="s">
        <v>314</v>
      </c>
      <c r="B316" s="1">
        <v>2.505513608372814</v>
      </c>
      <c r="C316" s="1">
        <v>2.0673641084750507</v>
      </c>
      <c r="D316" s="1">
        <v>1.6914853126002671</v>
      </c>
      <c r="E316" s="1">
        <v>0.6204166169305555</v>
      </c>
      <c r="F316" s="1">
        <v>5.7418743322215482</v>
      </c>
      <c r="G316" s="1">
        <v>1.9102507771681725</v>
      </c>
      <c r="H316" s="1">
        <v>-0.87205776421930725</v>
      </c>
      <c r="I316" s="1">
        <v>1.7951647192070385E-2</v>
      </c>
      <c r="J316" s="1">
        <v>0.38365905828488983</v>
      </c>
      <c r="K316" s="1">
        <v>0.24541931428321995</v>
      </c>
      <c r="L316" s="1">
        <v>2.1070897755743756</v>
      </c>
    </row>
    <row r="317" spans="1:12" x14ac:dyDescent="0.25">
      <c r="A317" t="s">
        <v>315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t="s">
        <v>316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t="s">
        <v>317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t="s">
        <v>318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t="s">
        <v>319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t="s">
        <v>320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t="s">
        <v>321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t="s">
        <v>322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t="s">
        <v>323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2C65-D35F-4D80-8F33-5D8E4EFDAC3E}">
  <dimension ref="A1:L325"/>
  <sheetViews>
    <sheetView workbookViewId="0">
      <selection activeCell="L9" sqref="L9"/>
    </sheetView>
  </sheetViews>
  <sheetFormatPr baseColWidth="10" defaultRowHeight="15" x14ac:dyDescent="0.25"/>
  <cols>
    <col min="3" max="3" width="20.5703125" customWidth="1"/>
    <col min="4" max="4" width="17.42578125" customWidth="1"/>
    <col min="5" max="5" width="18" customWidth="1"/>
    <col min="6" max="6" width="24.5703125" customWidth="1"/>
    <col min="7" max="7" width="21.5703125" customWidth="1"/>
    <col min="9" max="9" width="14.5703125" customWidth="1"/>
    <col min="10" max="10" width="16.5703125" customWidth="1"/>
    <col min="11" max="11" width="20.85546875" customWidth="1"/>
    <col min="12" max="12" width="14.7109375" customWidth="1"/>
  </cols>
  <sheetData>
    <row r="1" spans="1:12" s="3" customFormat="1" x14ac:dyDescent="0.25">
      <c r="A1" s="3" t="s">
        <v>324</v>
      </c>
      <c r="B1" s="3" t="s">
        <v>325</v>
      </c>
      <c r="C1" s="3" t="s">
        <v>326</v>
      </c>
      <c r="D1" s="3" t="s">
        <v>327</v>
      </c>
      <c r="E1" s="3" t="s">
        <v>328</v>
      </c>
      <c r="F1" s="3" t="s">
        <v>329</v>
      </c>
      <c r="G1" s="3" t="s">
        <v>330</v>
      </c>
      <c r="H1" s="3" t="s">
        <v>331</v>
      </c>
      <c r="I1" s="3" t="s">
        <v>332</v>
      </c>
      <c r="J1" s="3" t="s">
        <v>333</v>
      </c>
      <c r="K1" s="3" t="s">
        <v>334</v>
      </c>
      <c r="L1" s="3" t="s">
        <v>335</v>
      </c>
    </row>
    <row r="2" spans="1:12" x14ac:dyDescent="0.25">
      <c r="A2" t="s">
        <v>0</v>
      </c>
      <c r="B2" s="1">
        <v>-0.9641413337427851</v>
      </c>
      <c r="C2" s="1">
        <v>-2.8222571570837713</v>
      </c>
      <c r="D2" s="1">
        <v>-2.187567245597513</v>
      </c>
      <c r="E2" s="1">
        <v>-0.38953585080174874</v>
      </c>
      <c r="F2" s="1">
        <v>-0.23589612503832705</v>
      </c>
      <c r="G2" s="1">
        <v>-0.85684813183609521</v>
      </c>
      <c r="H2" s="1">
        <v>-0.22389836319082076</v>
      </c>
      <c r="I2" s="1">
        <v>-1.3469284124497425</v>
      </c>
      <c r="J2" s="1">
        <v>-0.77820420788803524</v>
      </c>
      <c r="K2" s="1">
        <v>-1.4579822775249933</v>
      </c>
      <c r="L2" s="1">
        <v>-1.6532293230588</v>
      </c>
    </row>
    <row r="3" spans="1:12" x14ac:dyDescent="0.25">
      <c r="A3" t="s">
        <v>1</v>
      </c>
      <c r="B3" s="1">
        <v>-0.94458677737624219</v>
      </c>
      <c r="C3" s="1">
        <v>-2.9008387045050785</v>
      </c>
      <c r="D3" s="1">
        <v>-2.1242723085924875</v>
      </c>
      <c r="E3" s="1">
        <v>-0.70330622521797237</v>
      </c>
      <c r="F3" s="1">
        <v>-9.7917333315445096E-2</v>
      </c>
      <c r="G3" s="1">
        <v>-0.86651380004902934</v>
      </c>
      <c r="H3" s="1">
        <v>-0.36520854808728775</v>
      </c>
      <c r="I3" s="1">
        <v>-1.4630379475621957</v>
      </c>
      <c r="J3" s="1">
        <v>-0.53253821926893163</v>
      </c>
      <c r="K3" s="1">
        <v>-1.3172834273813556</v>
      </c>
      <c r="L3" s="1">
        <v>-1.675475269942245</v>
      </c>
    </row>
    <row r="4" spans="1:12" x14ac:dyDescent="0.25">
      <c r="A4" t="s">
        <v>2</v>
      </c>
      <c r="B4" s="1">
        <f>AVERAGE('RAUI-m'!B2:B4)</f>
        <v>-0.91235828522665152</v>
      </c>
      <c r="C4" s="1">
        <f>AVERAGE('RAUI-m'!C2:C4)</f>
        <v>-3.1137630855917142</v>
      </c>
      <c r="D4" s="1">
        <f>AVERAGE('RAUI-m'!D2:D4)</f>
        <v>-1.9545450126728554</v>
      </c>
      <c r="E4" s="1">
        <f>AVERAGE('RAUI-m'!E2:E4)</f>
        <v>-0.68477499747387949</v>
      </c>
      <c r="F4" s="1">
        <f>AVERAGE('RAUI-m'!F2:F4)</f>
        <v>-3.9663144560273811E-3</v>
      </c>
      <c r="G4" s="1">
        <f>AVERAGE('RAUI-m'!G2:G4)</f>
        <v>-0.87187210061481879</v>
      </c>
      <c r="H4" s="1">
        <f>AVERAGE('RAUI-m'!H2:H4)</f>
        <v>-0.4849167104502648</v>
      </c>
      <c r="I4" s="1">
        <f>AVERAGE('RAUI-m'!I2:I4)</f>
        <v>-1.3306969567139648</v>
      </c>
      <c r="J4" s="1">
        <f>AVERAGE('RAUI-m'!J2:J4)</f>
        <v>-0.68479719325867705</v>
      </c>
      <c r="K4" s="1">
        <f>AVERAGE('RAUI-m'!K2:K4)</f>
        <v>-1.192813809017897</v>
      </c>
      <c r="L4" s="1">
        <f>AVERAGE('RAUI-m'!L2:L4)</f>
        <v>-1.6588061546672161</v>
      </c>
    </row>
    <row r="5" spans="1:12" x14ac:dyDescent="0.25">
      <c r="A5" t="s">
        <v>3</v>
      </c>
      <c r="B5" s="1">
        <f>AVERAGE('RAUI-m'!B3:B5)</f>
        <v>-0.98216834684382592</v>
      </c>
      <c r="C5" s="1">
        <f>AVERAGE('RAUI-m'!C3:C5)</f>
        <v>-3.1865411010046691</v>
      </c>
      <c r="D5" s="1">
        <f>AVERAGE('RAUI-m'!D3:D5)</f>
        <v>-1.9441339587122222</v>
      </c>
      <c r="E5" s="1">
        <f>AVERAGE('RAUI-m'!E3:E5)</f>
        <v>-0.55040946379942501</v>
      </c>
      <c r="F5" s="1">
        <f>AVERAGE('RAUI-m'!F3:F5)</f>
        <v>-8.5791953885748271E-2</v>
      </c>
      <c r="G5" s="1">
        <f>AVERAGE('RAUI-m'!G3:G5)</f>
        <v>-0.75494026505514789</v>
      </c>
      <c r="H5" s="1">
        <f>AVERAGE('RAUI-m'!H3:H5)</f>
        <v>-0.5910636106189523</v>
      </c>
      <c r="I5" s="1">
        <f>AVERAGE('RAUI-m'!I3:I5)</f>
        <v>-1.1870363447331187</v>
      </c>
      <c r="J5" s="1">
        <f>AVERAGE('RAUI-m'!J3:J5)</f>
        <v>-0.70163735143610817</v>
      </c>
      <c r="K5" s="1">
        <f>AVERAGE('RAUI-m'!K3:K5)</f>
        <v>-1.1287733197010601</v>
      </c>
      <c r="L5" s="1">
        <f>AVERAGE('RAUI-m'!L3:L5)</f>
        <v>-1.636018039492803</v>
      </c>
    </row>
    <row r="6" spans="1:12" x14ac:dyDescent="0.25">
      <c r="A6" t="s">
        <v>4</v>
      </c>
      <c r="B6" s="1">
        <f>AVERAGE('RAUI-m'!B4:B6)</f>
        <v>-0.87057638314334473</v>
      </c>
      <c r="C6" s="1">
        <f>AVERAGE('RAUI-m'!C4:C6)</f>
        <v>-3.352546401831578</v>
      </c>
      <c r="D6" s="1">
        <f>AVERAGE('RAUI-m'!D4:D6)</f>
        <v>-1.7807568928890358</v>
      </c>
      <c r="E6" s="1">
        <f>AVERAGE('RAUI-m'!E4:E6)</f>
        <v>-0.23435375883515805</v>
      </c>
      <c r="F6" s="1">
        <f>AVERAGE('RAUI-m'!F4:F6)</f>
        <v>4.7487481133399533E-2</v>
      </c>
      <c r="G6" s="1">
        <f>AVERAGE('RAUI-m'!G4:G6)</f>
        <v>-0.54357941396694798</v>
      </c>
      <c r="H6" s="1">
        <f>AVERAGE('RAUI-m'!H4:H6)</f>
        <v>-0.55392940829110038</v>
      </c>
      <c r="I6" s="1">
        <f>AVERAGE('RAUI-m'!I4:I6)</f>
        <v>-0.97465266124165895</v>
      </c>
      <c r="J6" s="1">
        <f>AVERAGE('RAUI-m'!J4:J6)</f>
        <v>-0.83967560972922273</v>
      </c>
      <c r="K6" s="1">
        <f>AVERAGE('RAUI-m'!K4:K6)</f>
        <v>-1.149000083679</v>
      </c>
      <c r="L6" s="1">
        <f>AVERAGE('RAUI-m'!L4:L6)</f>
        <v>-1.4957462400671355</v>
      </c>
    </row>
    <row r="7" spans="1:12" x14ac:dyDescent="0.25">
      <c r="A7" t="s">
        <v>5</v>
      </c>
      <c r="B7" s="1">
        <f>AVERAGE('RAUI-m'!B5:B7)</f>
        <v>-0.81405484472127088</v>
      </c>
      <c r="C7" s="1">
        <f>AVERAGE('RAUI-m'!C5:C7)</f>
        <v>-3.0176890232686913</v>
      </c>
      <c r="D7" s="1">
        <f>AVERAGE('RAUI-m'!D5:D7)</f>
        <v>-1.9046970770273057</v>
      </c>
      <c r="E7" s="1">
        <f>AVERAGE('RAUI-m'!E5:E7)</f>
        <v>-0.17830510585636206</v>
      </c>
      <c r="F7" s="1">
        <f>AVERAGE('RAUI-m'!F5:F7)</f>
        <v>0.23270007994657829</v>
      </c>
      <c r="G7" s="1">
        <f>AVERAGE('RAUI-m'!G5:G7)</f>
        <v>-0.22503618718101995</v>
      </c>
      <c r="H7" s="1">
        <f>AVERAGE('RAUI-m'!H5:H7)</f>
        <v>-0.38961335691138327</v>
      </c>
      <c r="I7" s="1">
        <f>AVERAGE('RAUI-m'!I5:I7)</f>
        <v>-0.99246924394704639</v>
      </c>
      <c r="J7" s="1">
        <f>AVERAGE('RAUI-m'!J5:J7)</f>
        <v>-0.68288507811523191</v>
      </c>
      <c r="K7" s="1">
        <f>AVERAGE('RAUI-m'!K5:K7)</f>
        <v>-1.2163328123791579</v>
      </c>
      <c r="L7" s="1">
        <f>AVERAGE('RAUI-m'!L5:L7)</f>
        <v>-1.3395946760066753</v>
      </c>
    </row>
    <row r="8" spans="1:12" x14ac:dyDescent="0.25">
      <c r="A8" t="s">
        <v>6</v>
      </c>
      <c r="B8" s="1">
        <f>AVERAGE('RAUI-m'!B6:B8)</f>
        <v>-0.73680385543288007</v>
      </c>
      <c r="C8" s="1">
        <f>AVERAGE('RAUI-m'!C6:C8)</f>
        <v>-2.8899549394270778</v>
      </c>
      <c r="D8" s="1">
        <f>AVERAGE('RAUI-m'!D6:D8)</f>
        <v>-1.6648405504811377</v>
      </c>
      <c r="E8" s="1">
        <f>AVERAGE('RAUI-m'!E6:E8)</f>
        <v>-0.38120582695241784</v>
      </c>
      <c r="F8" s="1">
        <f>AVERAGE('RAUI-m'!F6:F8)</f>
        <v>0.5257581361457967</v>
      </c>
      <c r="G8" s="1">
        <f>AVERAGE('RAUI-m'!G6:G8)</f>
        <v>-0.16143362199780689</v>
      </c>
      <c r="H8" s="1">
        <f>AVERAGE('RAUI-m'!H6:H8)</f>
        <v>-0.23757838392070851</v>
      </c>
      <c r="I8" s="1">
        <f>AVERAGE('RAUI-m'!I6:I8)</f>
        <v>-1.0385462267448433</v>
      </c>
      <c r="J8" s="1">
        <f>AVERAGE('RAUI-m'!J6:J8)</f>
        <v>-0.64674238660299166</v>
      </c>
      <c r="K8" s="1">
        <f>AVERAGE('RAUI-m'!K6:K8)</f>
        <v>-1.234566829299278</v>
      </c>
      <c r="L8" s="1">
        <f>AVERAGE('RAUI-m'!L6:L8)</f>
        <v>-1.2428857977712815</v>
      </c>
    </row>
    <row r="9" spans="1:12" x14ac:dyDescent="0.25">
      <c r="A9" t="s">
        <v>7</v>
      </c>
      <c r="B9" s="1">
        <f>AVERAGE('RAUI-m'!B7:B9)</f>
        <v>-0.73732017541328176</v>
      </c>
      <c r="C9" s="1">
        <f>AVERAGE('RAUI-m'!C7:C9)</f>
        <v>-2.1900029516601562</v>
      </c>
      <c r="D9" s="1">
        <f>AVERAGE('RAUI-m'!D7:D9)</f>
        <v>-1.5571443102651255</v>
      </c>
      <c r="E9" s="1">
        <f>AVERAGE('RAUI-m'!E7:E9)</f>
        <v>-0.61379809562341547</v>
      </c>
      <c r="F9" s="1">
        <f>AVERAGE('RAUI-m'!F7:F9)</f>
        <v>0.5934834647807391</v>
      </c>
      <c r="G9" s="1">
        <f>AVERAGE('RAUI-m'!G7:G9)</f>
        <v>-9.2206176486134162E-2</v>
      </c>
      <c r="H9" s="1">
        <f>AVERAGE('RAUI-m'!H7:H9)</f>
        <v>-0.25698188139324291</v>
      </c>
      <c r="I9" s="1">
        <f>AVERAGE('RAUI-m'!I7:I9)</f>
        <v>-1.0488738617032287</v>
      </c>
      <c r="J9" s="1">
        <f>AVERAGE('RAUI-m'!J7:J9)</f>
        <v>-0.50591202910275779</v>
      </c>
      <c r="K9" s="1">
        <f>AVERAGE('RAUI-m'!K7:K9)</f>
        <v>-1.1102041026566505</v>
      </c>
      <c r="L9" s="1">
        <f>AVERAGE('RAUI-m'!L7:L9)</f>
        <v>-1.1164264195879432</v>
      </c>
    </row>
    <row r="10" spans="1:12" x14ac:dyDescent="0.25">
      <c r="A10" t="s">
        <v>8</v>
      </c>
      <c r="B10" s="1">
        <f>AVERAGE('RAUI-m'!B8:B10)</f>
        <v>-0.99011846193435105</v>
      </c>
      <c r="C10" s="1">
        <f>AVERAGE('RAUI-m'!C8:C10)</f>
        <v>-1.4464911303490966</v>
      </c>
      <c r="D10" s="1">
        <f>AVERAGE('RAUI-m'!D8:D10)</f>
        <v>-0.84144056848945559</v>
      </c>
      <c r="E10" s="1">
        <f>AVERAGE('RAUI-m'!E8:E10)</f>
        <v>-0.7846132572747706</v>
      </c>
      <c r="F10" s="1">
        <f>AVERAGE('RAUI-m'!F8:F10)</f>
        <v>1.1847924890105019</v>
      </c>
      <c r="G10" s="1">
        <f>AVERAGE('RAUI-m'!G8:G10)</f>
        <v>1.1104012001252439E-2</v>
      </c>
      <c r="H10" s="1">
        <f>AVERAGE('RAUI-m'!H8:H10)</f>
        <v>-0.29757200153863367</v>
      </c>
      <c r="I10" s="1">
        <f>AVERAGE('RAUI-m'!I8:I10)</f>
        <v>-1.1530902608026627</v>
      </c>
      <c r="J10" s="1">
        <f>AVERAGE('RAUI-m'!J8:J10)</f>
        <v>-0.45304228070029468</v>
      </c>
      <c r="K10" s="1">
        <f>AVERAGE('RAUI-m'!K8:K10)</f>
        <v>-0.7606801587325277</v>
      </c>
      <c r="L10" s="1">
        <f>AVERAGE('RAUI-m'!L8:L10)</f>
        <v>-0.85398388973500483</v>
      </c>
    </row>
    <row r="11" spans="1:12" x14ac:dyDescent="0.25">
      <c r="A11" t="s">
        <v>9</v>
      </c>
      <c r="B11" s="1">
        <f>AVERAGE('RAUI-m'!B9:B11)</f>
        <v>-0.74705192248718644</v>
      </c>
      <c r="C11" s="1">
        <f>AVERAGE('RAUI-m'!C9:C11)</f>
        <v>-1.0328136876881147</v>
      </c>
      <c r="D11" s="1">
        <f>AVERAGE('RAUI-m'!D9:D11)</f>
        <v>-0.62455814929370579</v>
      </c>
      <c r="E11" s="1">
        <f>AVERAGE('RAUI-m'!E9:E11)</f>
        <v>-0.66508108954951395</v>
      </c>
      <c r="F11" s="1">
        <f>AVERAGE('RAUI-m'!F9:F11)</f>
        <v>1.6077312437469651</v>
      </c>
      <c r="G11" s="1">
        <f>AVERAGE('RAUI-m'!G9:G11)</f>
        <v>0.35001731628729837</v>
      </c>
      <c r="H11" s="1">
        <f>AVERAGE('RAUI-m'!H9:H11)</f>
        <v>-0.29173512045112465</v>
      </c>
      <c r="I11" s="1">
        <f>AVERAGE('RAUI-m'!I9:I11)</f>
        <v>-1.0860716960578429</v>
      </c>
      <c r="J11" s="1">
        <f>AVERAGE('RAUI-m'!J9:J11)</f>
        <v>-0.41885310933987713</v>
      </c>
      <c r="K11" s="1">
        <f>AVERAGE('RAUI-m'!K9:K11)</f>
        <v>-0.37887056414146386</v>
      </c>
      <c r="L11" s="1">
        <f>AVERAGE('RAUI-m'!L9:L11)</f>
        <v>-0.5201181127222293</v>
      </c>
    </row>
    <row r="12" spans="1:12" x14ac:dyDescent="0.25">
      <c r="A12" t="s">
        <v>10</v>
      </c>
      <c r="B12" s="1">
        <f>AVERAGE('RAUI-m'!B10:B12)</f>
        <v>-0.91416309779326921</v>
      </c>
      <c r="C12" s="1">
        <f>AVERAGE('RAUI-m'!C10:C12)</f>
        <v>-1.0172504626575261</v>
      </c>
      <c r="D12" s="1">
        <f>AVERAGE('RAUI-m'!D10:D12)</f>
        <v>-0.30079820084768949</v>
      </c>
      <c r="E12" s="1">
        <f>AVERAGE('RAUI-m'!E10:E12)</f>
        <v>-0.53011709435338006</v>
      </c>
      <c r="F12" s="1">
        <f>AVERAGE('RAUI-m'!F10:F12)</f>
        <v>1.6375590403589744</v>
      </c>
      <c r="G12" s="1">
        <f>AVERAGE('RAUI-m'!G10:G12)</f>
        <v>0.39688806218220329</v>
      </c>
      <c r="H12" s="1">
        <f>AVERAGE('RAUI-m'!H10:H12)</f>
        <v>-0.1641588706655267</v>
      </c>
      <c r="I12" s="1">
        <f>AVERAGE('RAUI-m'!I10:I12)</f>
        <v>-0.89916396873884885</v>
      </c>
      <c r="J12" s="1">
        <f>AVERAGE('RAUI-m'!J10:J12)</f>
        <v>-0.4868394036372366</v>
      </c>
      <c r="K12" s="1">
        <f>AVERAGE('RAUI-m'!K10:K12)</f>
        <v>-7.1228189087574154E-2</v>
      </c>
      <c r="L12" s="1">
        <f>AVERAGE('RAUI-m'!L10:L12)</f>
        <v>-0.38113443001898428</v>
      </c>
    </row>
    <row r="13" spans="1:12" x14ac:dyDescent="0.25">
      <c r="A13" t="s">
        <v>11</v>
      </c>
      <c r="B13" s="1">
        <f>AVERAGE('RAUI-m'!B11:B13)</f>
        <v>-0.91511418460567773</v>
      </c>
      <c r="C13" s="1">
        <f>AVERAGE('RAUI-m'!C11:C13)</f>
        <v>-1.1532720170094795</v>
      </c>
      <c r="D13" s="1">
        <f>AVERAGE('RAUI-m'!D11:D13)</f>
        <v>-0.47337672091667948</v>
      </c>
      <c r="E13" s="1">
        <f>AVERAGE('RAUI-m'!E11:E13)</f>
        <v>-0.22446952230209624</v>
      </c>
      <c r="F13" s="1">
        <f>AVERAGE('RAUI-m'!F11:F13)</f>
        <v>0.74561148718310211</v>
      </c>
      <c r="G13" s="1">
        <f>AVERAGE('RAUI-m'!G11:G13)</f>
        <v>0.31487854403444249</v>
      </c>
      <c r="H13" s="1">
        <f>AVERAGE('RAUI-m'!H11:H13)</f>
        <v>-0.41137853882052333</v>
      </c>
      <c r="I13" s="1">
        <f>AVERAGE('RAUI-m'!I11:I13)</f>
        <v>-0.82405795341797072</v>
      </c>
      <c r="J13" s="1">
        <f>AVERAGE('RAUI-m'!J11:J13)</f>
        <v>-0.40545792080367926</v>
      </c>
      <c r="K13" s="1">
        <f>AVERAGE('RAUI-m'!K11:K13)</f>
        <v>2.4803174731529057E-2</v>
      </c>
      <c r="L13" s="1">
        <f>AVERAGE('RAUI-m'!L11:L13)</f>
        <v>-0.51363278404445289</v>
      </c>
    </row>
    <row r="14" spans="1:12" x14ac:dyDescent="0.25">
      <c r="A14" t="s">
        <v>12</v>
      </c>
      <c r="B14" s="1">
        <f>AVERAGE('RAUI-m'!B12:B14)</f>
        <v>-1.2644126164401672</v>
      </c>
      <c r="C14" s="1">
        <f>AVERAGE('RAUI-m'!C12:C14)</f>
        <v>-0.94767511302816754</v>
      </c>
      <c r="D14" s="1">
        <f>AVERAGE('RAUI-m'!D12:D14)</f>
        <v>-0.28973048246931804</v>
      </c>
      <c r="E14" s="1">
        <f>AVERAGE('RAUI-m'!E12:E14)</f>
        <v>-0.39336344570954146</v>
      </c>
      <c r="F14" s="1">
        <f>AVERAGE('RAUI-m'!F12:F14)</f>
        <v>0.48362560910157554</v>
      </c>
      <c r="G14" s="1">
        <f>AVERAGE('RAUI-m'!G12:G14)</f>
        <v>1.4361677147269094E-2</v>
      </c>
      <c r="H14" s="1">
        <f>AVERAGE('RAUI-m'!H12:H14)</f>
        <v>-0.21979966829188879</v>
      </c>
      <c r="I14" s="1">
        <f>AVERAGE('RAUI-m'!I12:I14)</f>
        <v>-0.77936329756600831</v>
      </c>
      <c r="J14" s="1">
        <f>AVERAGE('RAUI-m'!J12:J14)</f>
        <v>-0.30356152398805863</v>
      </c>
      <c r="K14" s="1">
        <f>AVERAGE('RAUI-m'!K12:K14)</f>
        <v>7.3114608474730849E-2</v>
      </c>
      <c r="L14" s="1">
        <f>AVERAGE('RAUI-m'!L12:L14)</f>
        <v>-0.57281660826545766</v>
      </c>
    </row>
    <row r="15" spans="1:12" x14ac:dyDescent="0.25">
      <c r="A15" t="s">
        <v>13</v>
      </c>
      <c r="B15" s="1">
        <f>AVERAGE('RAUI-m'!B13:B15)</f>
        <v>-1.0884122275964303</v>
      </c>
      <c r="C15" s="1">
        <f>AVERAGE('RAUI-m'!C13:C15)</f>
        <v>-0.84146639564931058</v>
      </c>
      <c r="D15" s="1">
        <f>AVERAGE('RAUI-m'!D13:D15)</f>
        <v>-0.24809985822330075</v>
      </c>
      <c r="E15" s="1">
        <f>AVERAGE('RAUI-m'!E13:E15)</f>
        <v>-0.34133989137904647</v>
      </c>
      <c r="F15" s="1">
        <f>AVERAGE('RAUI-m'!F13:F15)</f>
        <v>0.34798780455865069</v>
      </c>
      <c r="G15" s="1">
        <f>AVERAGE('RAUI-m'!G13:G15)</f>
        <v>-3.537176718135767E-2</v>
      </c>
      <c r="H15" s="1">
        <f>AVERAGE('RAUI-m'!H13:H15)</f>
        <v>-1.6516967293942624E-2</v>
      </c>
      <c r="I15" s="1">
        <f>AVERAGE('RAUI-m'!I13:I15)</f>
        <v>-0.85833254031373551</v>
      </c>
      <c r="J15" s="1">
        <f>AVERAGE('RAUI-m'!J13:J15)</f>
        <v>-0.45720786267915053</v>
      </c>
      <c r="K15" s="1">
        <f>AVERAGE('RAUI-m'!K13:K15)</f>
        <v>7.9088589525877009E-2</v>
      </c>
      <c r="L15" s="1">
        <f>AVERAGE('RAUI-m'!L13:L15)</f>
        <v>-0.54231323253530406</v>
      </c>
    </row>
    <row r="16" spans="1:12" x14ac:dyDescent="0.25">
      <c r="A16" t="s">
        <v>14</v>
      </c>
      <c r="B16" s="1">
        <f>AVERAGE('RAUI-m'!B14:B16)</f>
        <v>-0.88372601588604216</v>
      </c>
      <c r="C16" s="1">
        <f>AVERAGE('RAUI-m'!C14:C16)</f>
        <v>-0.7376326081154061</v>
      </c>
      <c r="D16" s="1">
        <f>AVERAGE('RAUI-m'!D14:D16)</f>
        <v>2.2775395541961008E-2</v>
      </c>
      <c r="E16" s="1">
        <f>AVERAGE('RAUI-m'!E14:E16)</f>
        <v>-0.14918044058057911</v>
      </c>
      <c r="F16" s="1">
        <f>AVERAGE('RAUI-m'!F14:F16)</f>
        <v>0.44467543080516664</v>
      </c>
      <c r="G16" s="1">
        <f>AVERAGE('RAUI-m'!G14:G16)</f>
        <v>1.8292121205527118E-2</v>
      </c>
      <c r="H16" s="1">
        <f>AVERAGE('RAUI-m'!H14:H16)</f>
        <v>0.49299523429580799</v>
      </c>
      <c r="I16" s="1">
        <f>AVERAGE('RAUI-m'!I14:I16)</f>
        <v>-0.63122175778318368</v>
      </c>
      <c r="J16" s="1">
        <f>AVERAGE('RAUI-m'!J14:J16)</f>
        <v>-0.48884014766253175</v>
      </c>
      <c r="K16" s="1">
        <f>AVERAGE('RAUI-m'!K14:K16)</f>
        <v>0.25122897031920083</v>
      </c>
      <c r="L16" s="1">
        <f>AVERAGE('RAUI-m'!L14:L16)</f>
        <v>-0.26498890853746543</v>
      </c>
    </row>
    <row r="17" spans="1:12" x14ac:dyDescent="0.25">
      <c r="A17" t="s">
        <v>15</v>
      </c>
      <c r="B17" s="1">
        <f>AVERAGE('RAUI-m'!B15:B17)</f>
        <v>-0.7281524594288612</v>
      </c>
      <c r="C17" s="1">
        <f>AVERAGE('RAUI-m'!C15:C17)</f>
        <v>-0.7129467769379616</v>
      </c>
      <c r="D17" s="1">
        <f>AVERAGE('RAUI-m'!D15:D17)</f>
        <v>0.29227234467411906</v>
      </c>
      <c r="E17" s="1">
        <f>AVERAGE('RAUI-m'!E15:E17)</f>
        <v>9.7316712203642589E-2</v>
      </c>
      <c r="F17" s="1">
        <f>AVERAGE('RAUI-m'!F15:F17)</f>
        <v>0.16738597150994625</v>
      </c>
      <c r="G17" s="1">
        <f>AVERAGE('RAUI-m'!G15:G17)</f>
        <v>0.19954137406490233</v>
      </c>
      <c r="H17" s="1">
        <f>AVERAGE('RAUI-m'!H15:H17)</f>
        <v>0.37185277950238821</v>
      </c>
      <c r="I17" s="1">
        <f>AVERAGE('RAUI-m'!I15:I17)</f>
        <v>-0.68627585917374301</v>
      </c>
      <c r="J17" s="1">
        <f>AVERAGE('RAUI-m'!J15:J17)</f>
        <v>-0.54101707001632893</v>
      </c>
      <c r="K17" s="1">
        <f>AVERAGE('RAUI-m'!K15:K17)</f>
        <v>0.48508287649637616</v>
      </c>
      <c r="L17" s="1">
        <f>AVERAGE('RAUI-m'!L15:L17)</f>
        <v>-0.17335557484825825</v>
      </c>
    </row>
    <row r="18" spans="1:12" x14ac:dyDescent="0.25">
      <c r="A18" t="s">
        <v>16</v>
      </c>
      <c r="B18" s="1">
        <f>AVERAGE('RAUI-m'!B16:B18)</f>
        <v>-0.73959612709980993</v>
      </c>
      <c r="C18" s="1">
        <f>AVERAGE('RAUI-m'!C16:C18)</f>
        <v>-0.78547957186315731</v>
      </c>
      <c r="D18" s="1">
        <f>AVERAGE('RAUI-m'!D16:D18)</f>
        <v>0.28153628749093035</v>
      </c>
      <c r="E18" s="1">
        <f>AVERAGE('RAUI-m'!E16:E18)</f>
        <v>9.9393387982238512E-2</v>
      </c>
      <c r="F18" s="1">
        <f>AVERAGE('RAUI-m'!F16:F18)</f>
        <v>0.20221267183229261</v>
      </c>
      <c r="G18" s="1">
        <f>AVERAGE('RAUI-m'!G16:G18)</f>
        <v>0.33981811224950143</v>
      </c>
      <c r="H18" s="1">
        <f>AVERAGE('RAUI-m'!H16:H18)</f>
        <v>0.29326452993941315</v>
      </c>
      <c r="I18" s="1">
        <f>AVERAGE('RAUI-m'!I16:I18)</f>
        <v>-0.75681030151857398</v>
      </c>
      <c r="J18" s="1">
        <f>AVERAGE('RAUI-m'!J16:J18)</f>
        <v>-0.38795434833953085</v>
      </c>
      <c r="K18" s="1">
        <f>AVERAGE('RAUI-m'!K16:K18)</f>
        <v>0.66625258909909457</v>
      </c>
      <c r="L18" s="1">
        <f>AVERAGE('RAUI-m'!L16:L18)</f>
        <v>-0.13789336002349803</v>
      </c>
    </row>
    <row r="19" spans="1:12" x14ac:dyDescent="0.25">
      <c r="A19" t="s">
        <v>17</v>
      </c>
      <c r="B19" s="1">
        <f>AVERAGE('RAUI-m'!B17:B19)</f>
        <v>-0.76649919633827202</v>
      </c>
      <c r="C19" s="1">
        <f>AVERAGE('RAUI-m'!C17:C19)</f>
        <v>-0.75081527599669229</v>
      </c>
      <c r="D19" s="1">
        <f>AVERAGE('RAUI-m'!D17:D19)</f>
        <v>0.35594169961649885</v>
      </c>
      <c r="E19" s="1">
        <f>AVERAGE('RAUI-m'!E17:E19)</f>
        <v>-4.9668029237500889E-2</v>
      </c>
      <c r="F19" s="1">
        <f>AVERAGE('RAUI-m'!F17:F19)</f>
        <v>0.23224846141176547</v>
      </c>
      <c r="G19" s="1">
        <f>AVERAGE('RAUI-m'!G17:G19)</f>
        <v>0.39564342687986009</v>
      </c>
      <c r="H19" s="1">
        <f>AVERAGE('RAUI-m'!H17:H19)</f>
        <v>0.22005888445667512</v>
      </c>
      <c r="I19" s="1">
        <f>AVERAGE('RAUI-m'!I17:I19)</f>
        <v>-0.71092810048181743</v>
      </c>
      <c r="J19" s="1">
        <f>AVERAGE('RAUI-m'!J17:J19)</f>
        <v>-0.4450826306457174</v>
      </c>
      <c r="K19" s="1">
        <f>AVERAGE('RAUI-m'!K17:K19)</f>
        <v>0.73350311561112036</v>
      </c>
      <c r="L19" s="1">
        <f>AVERAGE('RAUI-m'!L17:L19)</f>
        <v>-0.14090558808698853</v>
      </c>
    </row>
    <row r="20" spans="1:12" x14ac:dyDescent="0.25">
      <c r="A20" t="s">
        <v>18</v>
      </c>
      <c r="B20" s="1">
        <f>AVERAGE('RAUI-m'!B18:B20)</f>
        <v>-0.72723206475208657</v>
      </c>
      <c r="C20" s="1">
        <f>AVERAGE('RAUI-m'!C18:C20)</f>
        <v>-0.33694422975898436</v>
      </c>
      <c r="D20" s="1">
        <f>AVERAGE('RAUI-m'!D18:D20)</f>
        <v>0.57896394869845469</v>
      </c>
      <c r="E20" s="1">
        <f>AVERAGE('RAUI-m'!E18:E20)</f>
        <v>2.5435814868344963E-2</v>
      </c>
      <c r="F20" s="1">
        <f>AVERAGE('RAUI-m'!F18:F20)</f>
        <v>0.11576242783943612</v>
      </c>
      <c r="G20" s="1">
        <f>AVERAGE('RAUI-m'!G18:G20)</f>
        <v>0.32319195069726203</v>
      </c>
      <c r="H20" s="1">
        <f>AVERAGE('RAUI-m'!H18:H20)</f>
        <v>0.193531066803596</v>
      </c>
      <c r="I20" s="1">
        <f>AVERAGE('RAUI-m'!I18:I20)</f>
        <v>-0.61173383427295625</v>
      </c>
      <c r="J20" s="1">
        <f>AVERAGE('RAUI-m'!J18:J20)</f>
        <v>-0.39006260934608578</v>
      </c>
      <c r="K20" s="1">
        <f>AVERAGE('RAUI-m'!K18:K20)</f>
        <v>0.76572236535952243</v>
      </c>
      <c r="L20" s="1">
        <f>AVERAGE('RAUI-m'!L18:L20)</f>
        <v>-3.7422166121979135E-2</v>
      </c>
    </row>
    <row r="21" spans="1:12" x14ac:dyDescent="0.25">
      <c r="A21" t="s">
        <v>19</v>
      </c>
      <c r="B21" s="1">
        <f>AVERAGE('RAUI-m'!B19:B21)</f>
        <v>-0.6645873194885128</v>
      </c>
      <c r="C21" s="1">
        <f>AVERAGE('RAUI-m'!C19:C21)</f>
        <v>0.22346872327119219</v>
      </c>
      <c r="D21" s="1">
        <f>AVERAGE('RAUI-m'!D19:D21)</f>
        <v>1.1249799581845219</v>
      </c>
      <c r="E21" s="1">
        <f>AVERAGE('RAUI-m'!E19:E21)</f>
        <v>3.0327486963004868E-2</v>
      </c>
      <c r="F21" s="1">
        <f>AVERAGE('RAUI-m'!F19:F21)</f>
        <v>-0.22087550628075034</v>
      </c>
      <c r="G21" s="1">
        <f>AVERAGE('RAUI-m'!G19:G21)</f>
        <v>0.1510592652694942</v>
      </c>
      <c r="H21" s="1">
        <f>AVERAGE('RAUI-m'!H19:H21)</f>
        <v>8.1915789585288321E-2</v>
      </c>
      <c r="I21" s="1">
        <f>AVERAGE('RAUI-m'!I19:I21)</f>
        <v>-0.37190003434064772</v>
      </c>
      <c r="J21" s="1">
        <f>AVERAGE('RAUI-m'!J19:J21)</f>
        <v>-0.18949581240311075</v>
      </c>
      <c r="K21" s="1">
        <f>AVERAGE('RAUI-m'!K19:K21)</f>
        <v>0.87412774132822024</v>
      </c>
      <c r="L21" s="1">
        <f>AVERAGE('RAUI-m'!L19:L21)</f>
        <v>0.11439186724677509</v>
      </c>
    </row>
    <row r="22" spans="1:12" x14ac:dyDescent="0.25">
      <c r="A22" t="s">
        <v>20</v>
      </c>
      <c r="B22" s="1">
        <f>AVERAGE('RAUI-m'!B20:B22)</f>
        <v>0.75152150076866153</v>
      </c>
      <c r="C22" s="1">
        <f>AVERAGE('RAUI-m'!C20:C22)</f>
        <v>1.0401395295706057</v>
      </c>
      <c r="D22" s="1">
        <f>AVERAGE('RAUI-m'!D20:D22)</f>
        <v>1.711526850733031</v>
      </c>
      <c r="E22" s="1">
        <f>AVERAGE('RAUI-m'!E20:E22)</f>
        <v>0.4563445957266567</v>
      </c>
      <c r="F22" s="1">
        <f>AVERAGE('RAUI-m'!F20:F22)</f>
        <v>-0.23695154801421525</v>
      </c>
      <c r="G22" s="1">
        <f>AVERAGE('RAUI-m'!G20:G22)</f>
        <v>0.19560179141807088</v>
      </c>
      <c r="H22" s="1">
        <f>AVERAGE('RAUI-m'!H20:H22)</f>
        <v>0.11107012392805711</v>
      </c>
      <c r="I22" s="1">
        <f>AVERAGE('RAUI-m'!I20:I22)</f>
        <v>-0.42079624369395124</v>
      </c>
      <c r="J22" s="1">
        <f>AVERAGE('RAUI-m'!J20:J22)</f>
        <v>-0.17530940706367873</v>
      </c>
      <c r="K22" s="1">
        <f>AVERAGE('RAUI-m'!K20:K22)</f>
        <v>1.2404162251327799</v>
      </c>
      <c r="L22" s="1">
        <f>AVERAGE('RAUI-m'!L20:L22)</f>
        <v>0.67257729448411763</v>
      </c>
    </row>
    <row r="23" spans="1:12" x14ac:dyDescent="0.25">
      <c r="A23" t="s">
        <v>21</v>
      </c>
      <c r="B23" s="1">
        <f>AVERAGE('RAUI-m'!B21:B23)</f>
        <v>1.3491145234494144</v>
      </c>
      <c r="C23" s="1">
        <f>AVERAGE('RAUI-m'!C21:C23)</f>
        <v>1.1406949688267132</v>
      </c>
      <c r="D23" s="1">
        <f>AVERAGE('RAUI-m'!D21:D23)</f>
        <v>1.9663109194045916</v>
      </c>
      <c r="E23" s="1">
        <f>AVERAGE('RAUI-m'!E21:E23)</f>
        <v>0.41747252844903437</v>
      </c>
      <c r="F23" s="1">
        <f>AVERAGE('RAUI-m'!F21:F23)</f>
        <v>-0.21157540566552704</v>
      </c>
      <c r="G23" s="1">
        <f>AVERAGE('RAUI-m'!G21:G23)</f>
        <v>0.27704455685981461</v>
      </c>
      <c r="H23" s="1">
        <f>AVERAGE('RAUI-m'!H21:H23)</f>
        <v>0.10702453823700792</v>
      </c>
      <c r="I23" s="1">
        <f>AVERAGE('RAUI-m'!I21:I23)</f>
        <v>-0.28658564962897665</v>
      </c>
      <c r="J23" s="1">
        <f>AVERAGE('RAUI-m'!J21:J23)</f>
        <v>-0.19565350366245168</v>
      </c>
      <c r="K23" s="1">
        <f>AVERAGE('RAUI-m'!K21:K23)</f>
        <v>1.5052586046536689</v>
      </c>
      <c r="L23" s="1">
        <f>AVERAGE('RAUI-m'!L21:L23)</f>
        <v>0.8893352950581237</v>
      </c>
    </row>
    <row r="24" spans="1:12" x14ac:dyDescent="0.25">
      <c r="A24" t="s">
        <v>22</v>
      </c>
      <c r="B24" s="1">
        <f>AVERAGE('RAUI-m'!B22:B24)</f>
        <v>1.2438112852435068</v>
      </c>
      <c r="C24" s="1">
        <f>AVERAGE('RAUI-m'!C22:C24)</f>
        <v>1.030940422726965</v>
      </c>
      <c r="D24" s="1">
        <f>AVERAGE('RAUI-m'!D22:D24)</f>
        <v>2.081313240990466</v>
      </c>
      <c r="E24" s="1">
        <f>AVERAGE('RAUI-m'!E22:E24)</f>
        <v>0.43901683587438151</v>
      </c>
      <c r="F24" s="1">
        <f>AVERAGE('RAUI-m'!F22:F24)</f>
        <v>-0.1093785298699403</v>
      </c>
      <c r="G24" s="1">
        <f>AVERAGE('RAUI-m'!G22:G24)</f>
        <v>0.30187115303799789</v>
      </c>
      <c r="H24" s="1">
        <f>AVERAGE('RAUI-m'!H22:H24)</f>
        <v>9.2731660083867962E-2</v>
      </c>
      <c r="I24" s="1">
        <f>AVERAGE('RAUI-m'!I22:I24)</f>
        <v>-0.40236520251104002</v>
      </c>
      <c r="J24" s="1">
        <f>AVERAGE('RAUI-m'!J22:J24)</f>
        <v>-0.36486731471744993</v>
      </c>
      <c r="K24" s="1">
        <f>AVERAGE('RAUI-m'!K22:K24)</f>
        <v>1.5941439219597735</v>
      </c>
      <c r="L24" s="1">
        <f>AVERAGE('RAUI-m'!L22:L24)</f>
        <v>0.86248299615630319</v>
      </c>
    </row>
    <row r="25" spans="1:12" x14ac:dyDescent="0.25">
      <c r="A25" t="s">
        <v>23</v>
      </c>
      <c r="B25" s="1">
        <f>AVERAGE('RAUI-m'!B23:B25)</f>
        <v>0.2419205132852793</v>
      </c>
      <c r="C25" s="1">
        <f>AVERAGE('RAUI-m'!C23:C25)</f>
        <v>0.27279458927559902</v>
      </c>
      <c r="D25" s="1">
        <f>AVERAGE('RAUI-m'!D23:D25)</f>
        <v>1.3951585737661227</v>
      </c>
      <c r="E25" s="1">
        <f>AVERAGE('RAUI-m'!E23:E25)</f>
        <v>-3.8681754517734611E-2</v>
      </c>
      <c r="F25" s="1">
        <f>AVERAGE('RAUI-m'!F23:F25)</f>
        <v>-9.1687325169817979E-2</v>
      </c>
      <c r="G25" s="1">
        <f>AVERAGE('RAUI-m'!G23:G25)</f>
        <v>-6.8830163543647419E-2</v>
      </c>
      <c r="H25" s="1">
        <f>AVERAGE('RAUI-m'!H23:H25)</f>
        <v>-3.6772852682952342E-2</v>
      </c>
      <c r="I25" s="1">
        <f>AVERAGE('RAUI-m'!I23:I25)</f>
        <v>-0.20619673541631764</v>
      </c>
      <c r="J25" s="1">
        <f>AVERAGE('RAUI-m'!J23:J25)</f>
        <v>-0.39226262619702368</v>
      </c>
      <c r="K25" s="1">
        <f>AVERAGE('RAUI-m'!K23:K25)</f>
        <v>1.0136014562805402</v>
      </c>
      <c r="L25" s="1">
        <f>AVERAGE('RAUI-m'!L23:L25)</f>
        <v>0.28955380718501433</v>
      </c>
    </row>
    <row r="26" spans="1:12" x14ac:dyDescent="0.25">
      <c r="A26" t="s">
        <v>24</v>
      </c>
      <c r="B26" s="1">
        <f>AVERAGE('RAUI-m'!B24:B26)</f>
        <v>-0.34008225670516218</v>
      </c>
      <c r="C26" s="1">
        <f>AVERAGE('RAUI-m'!C24:C26)</f>
        <v>0.30306031217671597</v>
      </c>
      <c r="D26" s="1">
        <f>AVERAGE('RAUI-m'!D24:D26)</f>
        <v>1.1381631626670641</v>
      </c>
      <c r="E26" s="1">
        <f>AVERAGE('RAUI-m'!E24:E26)</f>
        <v>-0.10362789587690112</v>
      </c>
      <c r="F26" s="1">
        <f>AVERAGE('RAUI-m'!F24:F26)</f>
        <v>1.9045157176415136E-3</v>
      </c>
      <c r="G26" s="1">
        <f>AVERAGE('RAUI-m'!G24:G26)</f>
        <v>-1.398033963909262E-2</v>
      </c>
      <c r="H26" s="1">
        <f>AVERAGE('RAUI-m'!H24:H26)</f>
        <v>-0.10217091950655095</v>
      </c>
      <c r="I26" s="1">
        <f>AVERAGE('RAUI-m'!I24:I26)</f>
        <v>-0.20966057212473874</v>
      </c>
      <c r="J26" s="1">
        <f>AVERAGE('RAUI-m'!J24:J26)</f>
        <v>-0.44587928396069226</v>
      </c>
      <c r="K26" s="1">
        <f>AVERAGE('RAUI-m'!K24:K26)</f>
        <v>0.62874181665705831</v>
      </c>
      <c r="L26" s="1">
        <f>AVERAGE('RAUI-m'!L24:L26)</f>
        <v>9.7456324555595622E-2</v>
      </c>
    </row>
    <row r="27" spans="1:12" x14ac:dyDescent="0.25">
      <c r="A27" t="s">
        <v>25</v>
      </c>
      <c r="B27" s="1">
        <f>AVERAGE('RAUI-m'!B25:B27)</f>
        <v>-0.19999856272312169</v>
      </c>
      <c r="C27" s="1">
        <f>AVERAGE('RAUI-m'!C25:C27)</f>
        <v>0.14677913843130438</v>
      </c>
      <c r="D27" s="1">
        <f>AVERAGE('RAUI-m'!D25:D27)</f>
        <v>0.61914998660162357</v>
      </c>
      <c r="E27" s="1">
        <f>AVERAGE('RAUI-m'!E25:E27)</f>
        <v>-0.11773409599481539</v>
      </c>
      <c r="F27" s="1">
        <f>AVERAGE('RAUI-m'!F25:F27)</f>
        <v>-3.5395222640630684E-2</v>
      </c>
      <c r="G27" s="1">
        <f>AVERAGE('RAUI-m'!G25:G27)</f>
        <v>9.9546829779328702E-2</v>
      </c>
      <c r="H27" s="1">
        <f>AVERAGE('RAUI-m'!H25:H27)</f>
        <v>-3.4703132977334711E-2</v>
      </c>
      <c r="I27" s="1">
        <f>AVERAGE('RAUI-m'!I25:I27)</f>
        <v>-0.30178739228281098</v>
      </c>
      <c r="J27" s="1">
        <f>AVERAGE('RAUI-m'!J25:J27)</f>
        <v>-0.47100367365694157</v>
      </c>
      <c r="K27" s="1">
        <f>AVERAGE('RAUI-m'!K25:K27)</f>
        <v>0.36231344641913338</v>
      </c>
      <c r="L27" s="1">
        <f>AVERAGE('RAUI-m'!L25:L27)</f>
        <v>-7.4414638871908483E-3</v>
      </c>
    </row>
    <row r="28" spans="1:12" x14ac:dyDescent="0.25">
      <c r="A28" t="s">
        <v>26</v>
      </c>
      <c r="B28" s="1">
        <f>AVERAGE('RAUI-m'!B26:B28)</f>
        <v>-0.52760458520414499</v>
      </c>
      <c r="C28" s="1">
        <f>AVERAGE('RAUI-m'!C26:C28)</f>
        <v>0.27719931617378929</v>
      </c>
      <c r="D28" s="1">
        <f>AVERAGE('RAUI-m'!D26:D28)</f>
        <v>0.59486189580733762</v>
      </c>
      <c r="E28" s="1">
        <f>AVERAGE('RAUI-m'!E26:E28)</f>
        <v>-0.32055186975916089</v>
      </c>
      <c r="F28" s="1">
        <f>AVERAGE('RAUI-m'!F26:F28)</f>
        <v>-0.32018999038753471</v>
      </c>
      <c r="G28" s="1">
        <f>AVERAGE('RAUI-m'!G26:G28)</f>
        <v>0.30261832541228034</v>
      </c>
      <c r="H28" s="1">
        <f>AVERAGE('RAUI-m'!H26:H28)</f>
        <v>2.9252683027228318E-2</v>
      </c>
      <c r="I28" s="1">
        <f>AVERAGE('RAUI-m'!I26:I28)</f>
        <v>-0.55932159189681352</v>
      </c>
      <c r="J28" s="1">
        <f>AVERAGE('RAUI-m'!J26:J28)</f>
        <v>-0.46100937623405752</v>
      </c>
      <c r="K28" s="1">
        <f>AVERAGE('RAUI-m'!K26:K28)</f>
        <v>6.331560866972763E-2</v>
      </c>
      <c r="L28" s="1">
        <f>AVERAGE('RAUI-m'!L26:L28)</f>
        <v>-0.17292228905087861</v>
      </c>
    </row>
    <row r="29" spans="1:12" x14ac:dyDescent="0.25">
      <c r="A29" t="s">
        <v>27</v>
      </c>
      <c r="B29" s="1">
        <f>AVERAGE('RAUI-m'!B27:B29)</f>
        <v>-0.28236448315942259</v>
      </c>
      <c r="C29" s="1">
        <f>AVERAGE('RAUI-m'!C27:C29)</f>
        <v>-0.22491099107262769</v>
      </c>
      <c r="D29" s="1">
        <f>AVERAGE('RAUI-m'!D27:D29)</f>
        <v>0.14934709762016096</v>
      </c>
      <c r="E29" s="1">
        <f>AVERAGE('RAUI-m'!E27:E29)</f>
        <v>-0.30479929951334056</v>
      </c>
      <c r="F29" s="1">
        <f>AVERAGE('RAUI-m'!F27:F29)</f>
        <v>-0.39769143567025494</v>
      </c>
      <c r="G29" s="1">
        <f>AVERAGE('RAUI-m'!G27:G29)</f>
        <v>0.16820889042307252</v>
      </c>
      <c r="H29" s="1">
        <f>AVERAGE('RAUI-m'!H27:H29)</f>
        <v>0.25522186539551894</v>
      </c>
      <c r="I29" s="1">
        <f>AVERAGE('RAUI-m'!I27:I29)</f>
        <v>-1.0124057977273841</v>
      </c>
      <c r="J29" s="1">
        <f>AVERAGE('RAUI-m'!J27:J29)</f>
        <v>-0.41476453155031962</v>
      </c>
      <c r="K29" s="1">
        <f>AVERAGE('RAUI-m'!K27:K29)</f>
        <v>-6.3308383603891918E-2</v>
      </c>
      <c r="L29" s="1">
        <f>AVERAGE('RAUI-m'!L27:L29)</f>
        <v>-0.34406505887544353</v>
      </c>
    </row>
    <row r="30" spans="1:12" x14ac:dyDescent="0.25">
      <c r="A30" t="s">
        <v>28</v>
      </c>
      <c r="B30" s="1">
        <f>AVERAGE('RAUI-m'!B28:B30)</f>
        <v>-0.28614998276063225</v>
      </c>
      <c r="C30" s="1">
        <f>AVERAGE('RAUI-m'!C28:C30)</f>
        <v>-0.57584873897827515</v>
      </c>
      <c r="D30" s="1">
        <f>AVERAGE('RAUI-m'!D28:D30)</f>
        <v>-0.13600543020499292</v>
      </c>
      <c r="E30" s="1">
        <f>AVERAGE('RAUI-m'!E28:E30)</f>
        <v>-0.43859576660654925</v>
      </c>
      <c r="F30" s="1">
        <f>AVERAGE('RAUI-m'!F28:F30)</f>
        <v>-0.54831291010614203</v>
      </c>
      <c r="G30" s="1">
        <f>AVERAGE('RAUI-m'!G28:G30)</f>
        <v>0.15787287176840961</v>
      </c>
      <c r="H30" s="1">
        <f>AVERAGE('RAUI-m'!H28:H30)</f>
        <v>0.52249723902969802</v>
      </c>
      <c r="I30" s="1">
        <f>AVERAGE('RAUI-m'!I28:I30)</f>
        <v>-1.075656316402567</v>
      </c>
      <c r="J30" s="1">
        <f>AVERAGE('RAUI-m'!J28:J30)</f>
        <v>-0.57922218724066799</v>
      </c>
      <c r="K30" s="1">
        <f>AVERAGE('RAUI-m'!K28:K30)</f>
        <v>-0.30634702072746628</v>
      </c>
      <c r="L30" s="1">
        <f>AVERAGE('RAUI-m'!L28:L30)</f>
        <v>-0.50474571543244384</v>
      </c>
    </row>
    <row r="31" spans="1:12" x14ac:dyDescent="0.25">
      <c r="A31" t="s">
        <v>29</v>
      </c>
      <c r="B31" s="1">
        <f>AVERAGE('RAUI-m'!B29:B31)</f>
        <v>-9.9526460608363898E-2</v>
      </c>
      <c r="C31" s="1">
        <f>AVERAGE('RAUI-m'!C29:C31)</f>
        <v>-0.58327789834854149</v>
      </c>
      <c r="D31" s="1">
        <f>AVERAGE('RAUI-m'!D29:D31)</f>
        <v>-5.815783759972859E-2</v>
      </c>
      <c r="E31" s="1">
        <f>AVERAGE('RAUI-m'!E29:E31)</f>
        <v>-2.7347625455127034E-2</v>
      </c>
      <c r="F31" s="1">
        <f>AVERAGE('RAUI-m'!F29:F31)</f>
        <v>-0.73187097288350911</v>
      </c>
      <c r="G31" s="1">
        <f>AVERAGE('RAUI-m'!G29:G31)</f>
        <v>0.20214761220311397</v>
      </c>
      <c r="H31" s="1">
        <f>AVERAGE('RAUI-m'!H29:H31)</f>
        <v>0.76915120698526185</v>
      </c>
      <c r="I31" s="1">
        <f>AVERAGE('RAUI-m'!I29:I31)</f>
        <v>-1.0895822227782943</v>
      </c>
      <c r="J31" s="1">
        <f>AVERAGE('RAUI-m'!J29:J31)</f>
        <v>-0.69362541144996426</v>
      </c>
      <c r="K31" s="1">
        <f>AVERAGE('RAUI-m'!K29:K31)</f>
        <v>8.2679037851075818E-2</v>
      </c>
      <c r="L31" s="1">
        <f>AVERAGE('RAUI-m'!L29:L31)</f>
        <v>-0.33535554605088241</v>
      </c>
    </row>
    <row r="32" spans="1:12" x14ac:dyDescent="0.25">
      <c r="A32" t="s">
        <v>30</v>
      </c>
      <c r="B32" s="1">
        <f>AVERAGE('RAUI-m'!B30:B32)</f>
        <v>-0.49070802161431581</v>
      </c>
      <c r="C32" s="1">
        <f>AVERAGE('RAUI-m'!C30:C32)</f>
        <v>-0.61712788800580975</v>
      </c>
      <c r="D32" s="1">
        <f>AVERAGE('RAUI-m'!D30:D32)</f>
        <v>0.10062770679571566</v>
      </c>
      <c r="E32" s="1">
        <f>AVERAGE('RAUI-m'!E30:E32)</f>
        <v>0.17527989631188576</v>
      </c>
      <c r="F32" s="1">
        <f>AVERAGE('RAUI-m'!F30:F32)</f>
        <v>-0.95210429348785086</v>
      </c>
      <c r="G32" s="1">
        <f>AVERAGE('RAUI-m'!G30:G32)</f>
        <v>0.21647291838592608</v>
      </c>
      <c r="H32" s="1">
        <f>AVERAGE('RAUI-m'!H30:H32)</f>
        <v>0.57008820351401301</v>
      </c>
      <c r="I32" s="1">
        <f>AVERAGE('RAUI-m'!I30:I32)</f>
        <v>-0.83721489297506235</v>
      </c>
      <c r="J32" s="1">
        <f>AVERAGE('RAUI-m'!J30:J32)</f>
        <v>-0.65060908066416157</v>
      </c>
      <c r="K32" s="1">
        <f>AVERAGE('RAUI-m'!K30:K32)</f>
        <v>0.33222005950398553</v>
      </c>
      <c r="L32" s="1">
        <f>AVERAGE('RAUI-m'!L30:L32)</f>
        <v>-0.32559126636971097</v>
      </c>
    </row>
    <row r="33" spans="1:12" x14ac:dyDescent="0.25">
      <c r="A33" t="s">
        <v>31</v>
      </c>
      <c r="B33" s="1">
        <f>AVERAGE('RAUI-m'!B31:B33)</f>
        <v>-0.17005221283190783</v>
      </c>
      <c r="C33" s="1">
        <f>AVERAGE('RAUI-m'!C31:C33)</f>
        <v>-7.9173360639707244E-2</v>
      </c>
      <c r="D33" s="1">
        <f>AVERAGE('RAUI-m'!D31:D33)</f>
        <v>0.8499819400411015</v>
      </c>
      <c r="E33" s="1">
        <f>AVERAGE('RAUI-m'!E31:E33)</f>
        <v>0.77125231460326571</v>
      </c>
      <c r="F33" s="1">
        <f>AVERAGE('RAUI-m'!F31:F33)</f>
        <v>-0.93314921112401794</v>
      </c>
      <c r="G33" s="1">
        <f>AVERAGE('RAUI-m'!G31:G33)</f>
        <v>0.3662844193632005</v>
      </c>
      <c r="H33" s="1">
        <f>AVERAGE('RAUI-m'!H31:H33)</f>
        <v>0.28989423304307055</v>
      </c>
      <c r="I33" s="1">
        <f>AVERAGE('RAUI-m'!I31:I33)</f>
        <v>-0.56363013306525034</v>
      </c>
      <c r="J33" s="1">
        <f>AVERAGE('RAUI-m'!J31:J33)</f>
        <v>-0.31924896968868277</v>
      </c>
      <c r="K33" s="1">
        <f>AVERAGE('RAUI-m'!K31:K33)</f>
        <v>0.96636243995066951</v>
      </c>
      <c r="L33" s="1">
        <f>AVERAGE('RAUI-m'!L31:L33)</f>
        <v>0.16747998253850929</v>
      </c>
    </row>
    <row r="34" spans="1:12" x14ac:dyDescent="0.25">
      <c r="A34" t="s">
        <v>32</v>
      </c>
      <c r="B34" s="1">
        <f>AVERAGE('RAUI-m'!B32:B34)</f>
        <v>0.19550608352658413</v>
      </c>
      <c r="C34" s="1">
        <f>AVERAGE('RAUI-m'!C32:C34)</f>
        <v>-1.4846305653650102E-2</v>
      </c>
      <c r="D34" s="1">
        <f>AVERAGE('RAUI-m'!D32:D34)</f>
        <v>1.2753254597176304</v>
      </c>
      <c r="E34" s="1">
        <f>AVERAGE('RAUI-m'!E32:E34)</f>
        <v>0.8860378954466771</v>
      </c>
      <c r="F34" s="1">
        <f>AVERAGE('RAUI-m'!F32:F34)</f>
        <v>-0.53991864123964994</v>
      </c>
      <c r="G34" s="1">
        <f>AVERAGE('RAUI-m'!G32:G34)</f>
        <v>0.64309150257801084</v>
      </c>
      <c r="H34" s="1">
        <f>AVERAGE('RAUI-m'!H32:H34)</f>
        <v>2.2446165430388288E-2</v>
      </c>
      <c r="I34" s="1">
        <f>AVERAGE('RAUI-m'!I32:I34)</f>
        <v>-0.58826205267017961</v>
      </c>
      <c r="J34" s="1">
        <f>AVERAGE('RAUI-m'!J32:J34)</f>
        <v>-0.10574049956537863</v>
      </c>
      <c r="K34" s="1">
        <f>AVERAGE('RAUI-m'!K32:K34)</f>
        <v>1.2686197647125008</v>
      </c>
      <c r="L34" s="1">
        <f>AVERAGE('RAUI-m'!L32:L34)</f>
        <v>0.43711458319109603</v>
      </c>
    </row>
    <row r="35" spans="1:12" x14ac:dyDescent="0.25">
      <c r="A35" t="s">
        <v>33</v>
      </c>
      <c r="B35" s="1">
        <f>AVERAGE('RAUI-m'!B33:B35)</f>
        <v>0.66395224281376108</v>
      </c>
      <c r="C35" s="1">
        <f>AVERAGE('RAUI-m'!C33:C35)</f>
        <v>0.30468562664502619</v>
      </c>
      <c r="D35" s="1">
        <f>AVERAGE('RAUI-m'!D33:D35)</f>
        <v>1.6784841850871128</v>
      </c>
      <c r="E35" s="1">
        <f>AVERAGE('RAUI-m'!E33:E35)</f>
        <v>1.0021102601403709</v>
      </c>
      <c r="F35" s="1">
        <f>AVERAGE('RAUI-m'!F33:F35)</f>
        <v>-0.55766376321228572</v>
      </c>
      <c r="G35" s="1">
        <f>AVERAGE('RAUI-m'!G33:G35)</f>
        <v>0.89164709714155144</v>
      </c>
      <c r="H35" s="1">
        <f>AVERAGE('RAUI-m'!H33:H35)</f>
        <v>0.137350304349494</v>
      </c>
      <c r="I35" s="1">
        <f>AVERAGE('RAUI-m'!I33:I35)</f>
        <v>-0.32554090263954449</v>
      </c>
      <c r="J35" s="1">
        <f>AVERAGE('RAUI-m'!J33:J35)</f>
        <v>-0.10955664613444409</v>
      </c>
      <c r="K35" s="1">
        <f>AVERAGE('RAUI-m'!K33:K35)</f>
        <v>1.4457684301793237</v>
      </c>
      <c r="L35" s="1">
        <f>AVERAGE('RAUI-m'!L33:L35)</f>
        <v>0.75467851007208786</v>
      </c>
    </row>
    <row r="36" spans="1:12" x14ac:dyDescent="0.25">
      <c r="A36" t="s">
        <v>34</v>
      </c>
      <c r="B36" s="1">
        <f>AVERAGE('RAUI-m'!B34:B36)</f>
        <v>0.34844439332586274</v>
      </c>
      <c r="C36" s="1">
        <f>AVERAGE('RAUI-m'!C34:C36)</f>
        <v>0.14737949434476452</v>
      </c>
      <c r="D36" s="1">
        <f>AVERAGE('RAUI-m'!D34:D36)</f>
        <v>1.264533656422665</v>
      </c>
      <c r="E36" s="1">
        <f>AVERAGE('RAUI-m'!E34:E36)</f>
        <v>0.53342912203708037</v>
      </c>
      <c r="F36" s="1">
        <f>AVERAGE('RAUI-m'!F34:F36)</f>
        <v>-0.4968279350306582</v>
      </c>
      <c r="G36" s="1">
        <f>AVERAGE('RAUI-m'!G34:G36)</f>
        <v>0.98189909800410413</v>
      </c>
      <c r="H36" s="1">
        <f>AVERAGE('RAUI-m'!H34:H36)</f>
        <v>3.4322954120049226E-4</v>
      </c>
      <c r="I36" s="1">
        <f>AVERAGE('RAUI-m'!I34:I36)</f>
        <v>-0.55293350868430202</v>
      </c>
      <c r="J36" s="1">
        <f>AVERAGE('RAUI-m'!J34:J36)</f>
        <v>-0.10177522970913704</v>
      </c>
      <c r="K36" s="1">
        <f>AVERAGE('RAUI-m'!K34:K36)</f>
        <v>1.0937090174307944</v>
      </c>
      <c r="L36" s="1">
        <f>AVERAGE('RAUI-m'!L34:L36)</f>
        <v>0.45717722250478876</v>
      </c>
    </row>
    <row r="37" spans="1:12" x14ac:dyDescent="0.25">
      <c r="A37" t="s">
        <v>35</v>
      </c>
      <c r="B37" s="1">
        <f>AVERAGE('RAUI-m'!B35:B37)</f>
        <v>1.8785005995002175E-2</v>
      </c>
      <c r="C37" s="1">
        <f>AVERAGE('RAUI-m'!C35:C37)</f>
        <v>-4.3749979845718566E-2</v>
      </c>
      <c r="D37" s="1">
        <f>AVERAGE('RAUI-m'!D35:D37)</f>
        <v>0.73108160476418804</v>
      </c>
      <c r="E37" s="1">
        <f>AVERAGE('RAUI-m'!E35:E37)</f>
        <v>0.24894268085650459</v>
      </c>
      <c r="F37" s="1">
        <f>AVERAGE('RAUI-m'!F35:F37)</f>
        <v>-0.50514983076755526</v>
      </c>
      <c r="G37" s="1">
        <f>AVERAGE('RAUI-m'!G35:G37)</f>
        <v>0.94985143783459824</v>
      </c>
      <c r="H37" s="1">
        <f>AVERAGE('RAUI-m'!H35:H37)</f>
        <v>-6.6570003658116592E-2</v>
      </c>
      <c r="I37" s="1">
        <f>AVERAGE('RAUI-m'!I35:I37)</f>
        <v>-0.42822809743837681</v>
      </c>
      <c r="J37" s="1">
        <f>AVERAGE('RAUI-m'!J35:J37)</f>
        <v>-0.11775058606384876</v>
      </c>
      <c r="K37" s="1">
        <f>AVERAGE('RAUI-m'!K35:K37)</f>
        <v>0.76469952796666263</v>
      </c>
      <c r="L37" s="1">
        <f>AVERAGE('RAUI-m'!L35:L37)</f>
        <v>0.21249724599969944</v>
      </c>
    </row>
    <row r="38" spans="1:12" x14ac:dyDescent="0.25">
      <c r="A38" t="s">
        <v>36</v>
      </c>
      <c r="B38" s="1">
        <f>AVERAGE('RAUI-m'!B36:B38)</f>
        <v>5.7258380471950109E-2</v>
      </c>
      <c r="C38" s="1">
        <f>AVERAGE('RAUI-m'!C36:C38)</f>
        <v>-0.13330141801810966</v>
      </c>
      <c r="D38" s="1">
        <f>AVERAGE('RAUI-m'!D36:D38)</f>
        <v>0.54058549430026659</v>
      </c>
      <c r="E38" s="1">
        <f>AVERAGE('RAUI-m'!E36:E38)</f>
        <v>-6.7749549800450323E-2</v>
      </c>
      <c r="F38" s="1">
        <f>AVERAGE('RAUI-m'!F36:F38)</f>
        <v>-0.23377203270326027</v>
      </c>
      <c r="G38" s="1">
        <f>AVERAGE('RAUI-m'!G36:G38)</f>
        <v>0.87034136829814346</v>
      </c>
      <c r="H38" s="1">
        <f>AVERAGE('RAUI-m'!H36:H38)</f>
        <v>-0.15432831686767984</v>
      </c>
      <c r="I38" s="1">
        <f>AVERAGE('RAUI-m'!I36:I38)</f>
        <v>-0.54832277629043769</v>
      </c>
      <c r="J38" s="1">
        <f>AVERAGE('RAUI-m'!J36:J38)</f>
        <v>4.7518960395976868E-2</v>
      </c>
      <c r="K38" s="1">
        <f>AVERAGE('RAUI-m'!K36:K38)</f>
        <v>0.54411575152275049</v>
      </c>
      <c r="L38" s="1">
        <f>AVERAGE('RAUI-m'!L36:L38)</f>
        <v>0.11055558821811828</v>
      </c>
    </row>
    <row r="39" spans="1:12" x14ac:dyDescent="0.25">
      <c r="A39" t="s">
        <v>37</v>
      </c>
      <c r="B39" s="1">
        <f>AVERAGE('RAUI-m'!B37:B39)</f>
        <v>0.38582263138535183</v>
      </c>
      <c r="C39" s="1">
        <f>AVERAGE('RAUI-m'!C37:C39)</f>
        <v>0.23488070618644027</v>
      </c>
      <c r="D39" s="1">
        <f>AVERAGE('RAUI-m'!D37:D39)</f>
        <v>0.90019074091894591</v>
      </c>
      <c r="E39" s="1">
        <f>AVERAGE('RAUI-m'!E37:E39)</f>
        <v>9.8779270632531405E-2</v>
      </c>
      <c r="F39" s="1">
        <f>AVERAGE('RAUI-m'!F37:F39)</f>
        <v>0.17947032419375544</v>
      </c>
      <c r="G39" s="1">
        <f>AVERAGE('RAUI-m'!G37:G39)</f>
        <v>0.94311801199613043</v>
      </c>
      <c r="H39" s="1">
        <f>AVERAGE('RAUI-m'!H37:H39)</f>
        <v>3.2209614203145949E-2</v>
      </c>
      <c r="I39" s="1">
        <f>AVERAGE('RAUI-m'!I37:I39)</f>
        <v>-0.32631372187641433</v>
      </c>
      <c r="J39" s="1">
        <f>AVERAGE('RAUI-m'!J37:J39)</f>
        <v>4.4709254438377664E-2</v>
      </c>
      <c r="K39" s="1">
        <f>AVERAGE('RAUI-m'!K37:K39)</f>
        <v>0.69147452040251933</v>
      </c>
      <c r="L39" s="1">
        <f>AVERAGE('RAUI-m'!L37:L39)</f>
        <v>0.45174590561903044</v>
      </c>
    </row>
    <row r="40" spans="1:12" x14ac:dyDescent="0.25">
      <c r="A40" t="s">
        <v>38</v>
      </c>
      <c r="B40" s="1">
        <f>AVERAGE('RAUI-m'!B38:B40)</f>
        <v>1.3770175351991016</v>
      </c>
      <c r="C40" s="1">
        <f>AVERAGE('RAUI-m'!C38:C40)</f>
        <v>0.65160069535115228</v>
      </c>
      <c r="D40" s="1">
        <f>AVERAGE('RAUI-m'!D38:D40)</f>
        <v>1.3634415123377164</v>
      </c>
      <c r="E40" s="1">
        <f>AVERAGE('RAUI-m'!E38:E40)</f>
        <v>0.22463228754804687</v>
      </c>
      <c r="F40" s="1">
        <f>AVERAGE('RAUI-m'!F38:F40)</f>
        <v>0.53919350656874665</v>
      </c>
      <c r="G40" s="1">
        <f>AVERAGE('RAUI-m'!G38:G40)</f>
        <v>0.90185241141028805</v>
      </c>
      <c r="H40" s="1">
        <f>AVERAGE('RAUI-m'!H38:H40)</f>
        <v>3.1745109927525224E-2</v>
      </c>
      <c r="I40" s="1">
        <f>AVERAGE('RAUI-m'!I38:I40)</f>
        <v>-0.25731004947759128</v>
      </c>
      <c r="J40" s="1">
        <f>AVERAGE('RAUI-m'!J38:J40)</f>
        <v>4.0210754315029774E-2</v>
      </c>
      <c r="K40" s="1">
        <f>AVERAGE('RAUI-m'!K38:K40)</f>
        <v>0.89644637303377961</v>
      </c>
      <c r="L40" s="1">
        <f>AVERAGE('RAUI-m'!L38:L40)</f>
        <v>0.84690318347036531</v>
      </c>
    </row>
    <row r="41" spans="1:12" x14ac:dyDescent="0.25">
      <c r="A41" t="s">
        <v>39</v>
      </c>
      <c r="B41" s="1">
        <f>AVERAGE('RAUI-m'!B39:B41)</f>
        <v>1.1419726271865469</v>
      </c>
      <c r="C41" s="1">
        <f>AVERAGE('RAUI-m'!C39:C41)</f>
        <v>0.90881746118850104</v>
      </c>
      <c r="D41" s="1">
        <f>AVERAGE('RAUI-m'!D39:D41)</f>
        <v>1.6339160568791575</v>
      </c>
      <c r="E41" s="1">
        <f>AVERAGE('RAUI-m'!E39:E41)</f>
        <v>0.1655840782698377</v>
      </c>
      <c r="F41" s="1">
        <f>AVERAGE('RAUI-m'!F39:F41)</f>
        <v>0.43470513781466602</v>
      </c>
      <c r="G41" s="1">
        <f>AVERAGE('RAUI-m'!G39:G41)</f>
        <v>0.80059038248783165</v>
      </c>
      <c r="H41" s="1">
        <f>AVERAGE('RAUI-m'!H39:H41)</f>
        <v>-6.0688556774521986E-2</v>
      </c>
      <c r="I41" s="1">
        <f>AVERAGE('RAUI-m'!I39:I41)</f>
        <v>-0.33399717041825649</v>
      </c>
      <c r="J41" s="1">
        <f>AVERAGE('RAUI-m'!J39:J41)</f>
        <v>-7.8059432968770229E-2</v>
      </c>
      <c r="K41" s="1">
        <f>AVERAGE('RAUI-m'!K39:K41)</f>
        <v>0.98281124859356794</v>
      </c>
      <c r="L41" s="1">
        <f>AVERAGE('RAUI-m'!L39:L41)</f>
        <v>0.80867098886568656</v>
      </c>
    </row>
    <row r="42" spans="1:12" x14ac:dyDescent="0.25">
      <c r="A42" t="s">
        <v>40</v>
      </c>
      <c r="B42" s="1">
        <f>AVERAGE('RAUI-m'!B40:B42)</f>
        <v>0.63606788300529449</v>
      </c>
      <c r="C42" s="1">
        <f>AVERAGE('RAUI-m'!C40:C42)</f>
        <v>0.5128155863426177</v>
      </c>
      <c r="D42" s="1">
        <f>AVERAGE('RAUI-m'!D40:D42)</f>
        <v>1.246102565908269</v>
      </c>
      <c r="E42" s="1">
        <f>AVERAGE('RAUI-m'!E40:E42)</f>
        <v>-9.7234501227568423E-2</v>
      </c>
      <c r="F42" s="1">
        <f>AVERAGE('RAUI-m'!F40:F42)</f>
        <v>-0.21692889976155316</v>
      </c>
      <c r="G42" s="1">
        <f>AVERAGE('RAUI-m'!G40:G42)</f>
        <v>0.3974133773907178</v>
      </c>
      <c r="H42" s="1">
        <f>AVERAGE('RAUI-m'!H40:H42)</f>
        <v>-0.28711987237278885</v>
      </c>
      <c r="I42" s="1">
        <f>AVERAGE('RAUI-m'!I40:I42)</f>
        <v>-0.59373920391216284</v>
      </c>
      <c r="J42" s="1">
        <f>AVERAGE('RAUI-m'!J40:J42)</f>
        <v>-0.36265796676676132</v>
      </c>
      <c r="K42" s="1">
        <f>AVERAGE('RAUI-m'!K40:K42)</f>
        <v>0.65517167593279502</v>
      </c>
      <c r="L42" s="1">
        <f>AVERAGE('RAUI-m'!L40:L42)</f>
        <v>0.25395902495366879</v>
      </c>
    </row>
    <row r="43" spans="1:12" x14ac:dyDescent="0.25">
      <c r="A43" t="s">
        <v>41</v>
      </c>
      <c r="B43" s="1">
        <f>AVERAGE('RAUI-m'!B41:B43)</f>
        <v>-0.61990002172264747</v>
      </c>
      <c r="C43" s="1">
        <f>AVERAGE('RAUI-m'!C41:C43)</f>
        <v>-0.1531342666884872</v>
      </c>
      <c r="D43" s="1">
        <f>AVERAGE('RAUI-m'!D41:D43)</f>
        <v>0.40468494469967364</v>
      </c>
      <c r="E43" s="1">
        <f>AVERAGE('RAUI-m'!E41:E43)</f>
        <v>-0.67799280284316754</v>
      </c>
      <c r="F43" s="1">
        <f>AVERAGE('RAUI-m'!F41:F43)</f>
        <v>-1.1708301147277986</v>
      </c>
      <c r="G43" s="1">
        <f>AVERAGE('RAUI-m'!G41:G43)</f>
        <v>-1.7557372111957439E-4</v>
      </c>
      <c r="H43" s="1">
        <f>AVERAGE('RAUI-m'!H41:H43)</f>
        <v>-0.28866311048910903</v>
      </c>
      <c r="I43" s="1">
        <f>AVERAGE('RAUI-m'!I41:I43)</f>
        <v>-0.73173841723143218</v>
      </c>
      <c r="J43" s="1">
        <f>AVERAGE('RAUI-m'!J41:J43)</f>
        <v>-0.29769013324549043</v>
      </c>
      <c r="K43" s="1">
        <f>AVERAGE('RAUI-m'!K41:K43)</f>
        <v>0.15252338156185005</v>
      </c>
      <c r="L43" s="1">
        <f>AVERAGE('RAUI-m'!L41:L43)</f>
        <v>-0.54592330041430615</v>
      </c>
    </row>
    <row r="44" spans="1:12" x14ac:dyDescent="0.25">
      <c r="A44" t="s">
        <v>42</v>
      </c>
      <c r="B44" s="1">
        <f>AVERAGE('RAUI-m'!B42:B44)</f>
        <v>-0.64031143728451145</v>
      </c>
      <c r="C44" s="1">
        <f>AVERAGE('RAUI-m'!C42:C44)</f>
        <v>-0.78131579097402037</v>
      </c>
      <c r="D44" s="1">
        <f>AVERAGE('RAUI-m'!D42:D44)</f>
        <v>-0.33817345292529216</v>
      </c>
      <c r="E44" s="1">
        <f>AVERAGE('RAUI-m'!E42:E44)</f>
        <v>-0.97107154440589405</v>
      </c>
      <c r="F44" s="1">
        <f>AVERAGE('RAUI-m'!F42:F44)</f>
        <v>-1.6490969543082798</v>
      </c>
      <c r="G44" s="1">
        <f>AVERAGE('RAUI-m'!G42:G44)</f>
        <v>-0.31602345132134252</v>
      </c>
      <c r="H44" s="1">
        <f>AVERAGE('RAUI-m'!H42:H44)</f>
        <v>-0.37164062469428832</v>
      </c>
      <c r="I44" s="1">
        <f>AVERAGE('RAUI-m'!I42:I44)</f>
        <v>-0.65797120175025325</v>
      </c>
      <c r="J44" s="1">
        <f>AVERAGE('RAUI-m'!J42:J44)</f>
        <v>-0.27247474537090977</v>
      </c>
      <c r="K44" s="1">
        <f>AVERAGE('RAUI-m'!K42:K44)</f>
        <v>-0.37745584342826355</v>
      </c>
      <c r="L44" s="1">
        <f>AVERAGE('RAUI-m'!L42:L44)</f>
        <v>-0.97535572231614465</v>
      </c>
    </row>
    <row r="45" spans="1:12" x14ac:dyDescent="0.25">
      <c r="A45" t="s">
        <v>43</v>
      </c>
      <c r="B45" s="1">
        <f>AVERAGE('RAUI-m'!B43:B45)</f>
        <v>-0.1341797768136731</v>
      </c>
      <c r="C45" s="1">
        <f>AVERAGE('RAUI-m'!C43:C45)</f>
        <v>-0.60102072759331782</v>
      </c>
      <c r="D45" s="1">
        <f>AVERAGE('RAUI-m'!D43:D45)</f>
        <v>-0.57905117337934431</v>
      </c>
      <c r="E45" s="1">
        <f>AVERAGE('RAUI-m'!E43:E45)</f>
        <v>-0.98009598316000934</v>
      </c>
      <c r="F45" s="1">
        <f>AVERAGE('RAUI-m'!F43:F45)</f>
        <v>-1.497693429900208</v>
      </c>
      <c r="G45" s="1">
        <f>AVERAGE('RAUI-m'!G43:G45)</f>
        <v>-0.51203251938912164</v>
      </c>
      <c r="H45" s="1">
        <f>AVERAGE('RAUI-m'!H43:H45)</f>
        <v>-0.17891930778612608</v>
      </c>
      <c r="I45" s="1">
        <f>AVERAGE('RAUI-m'!I43:I45)</f>
        <v>-0.35546287936240722</v>
      </c>
      <c r="J45" s="1">
        <f>AVERAGE('RAUI-m'!J43:J45)</f>
        <v>-8.0307107595373947E-2</v>
      </c>
      <c r="K45" s="1">
        <f>AVERAGE('RAUI-m'!K43:K45)</f>
        <v>-0.6335110887334382</v>
      </c>
      <c r="L45" s="1">
        <f>AVERAGE('RAUI-m'!L43:L45)</f>
        <v>-0.83539936746792876</v>
      </c>
    </row>
    <row r="46" spans="1:12" x14ac:dyDescent="0.25">
      <c r="A46" t="s">
        <v>44</v>
      </c>
      <c r="B46" s="1">
        <f>AVERAGE('RAUI-m'!B44:B46)</f>
        <v>-3.7008771442467038E-2</v>
      </c>
      <c r="C46" s="1">
        <f>AVERAGE('RAUI-m'!C44:C46)</f>
        <v>-0.41908420930121421</v>
      </c>
      <c r="D46" s="1">
        <f>AVERAGE('RAUI-m'!D44:D46)</f>
        <v>-0.41564541314493392</v>
      </c>
      <c r="E46" s="1">
        <f>AVERAGE('RAUI-m'!E44:E46)</f>
        <v>-0.8044682013949056</v>
      </c>
      <c r="F46" s="1">
        <f>AVERAGE('RAUI-m'!F44:F46)</f>
        <v>-1.3792870990930775</v>
      </c>
      <c r="G46" s="1">
        <f>AVERAGE('RAUI-m'!G44:G46)</f>
        <v>-0.51242500940203384</v>
      </c>
      <c r="H46" s="1">
        <f>AVERAGE('RAUI-m'!H44:H46)</f>
        <v>-5.832589600400543E-2</v>
      </c>
      <c r="I46" s="1">
        <f>AVERAGE('RAUI-m'!I44:I46)</f>
        <v>-0.39567901710743175</v>
      </c>
      <c r="J46" s="1">
        <f>AVERAGE('RAUI-m'!J44:J46)</f>
        <v>-0.10613245980611312</v>
      </c>
      <c r="K46" s="1">
        <f>AVERAGE('RAUI-m'!K44:K46)</f>
        <v>-0.75590592346214491</v>
      </c>
      <c r="L46" s="1">
        <f>AVERAGE('RAUI-m'!L44:L46)</f>
        <v>-0.73653968398076664</v>
      </c>
    </row>
    <row r="47" spans="1:12" x14ac:dyDescent="0.25">
      <c r="A47" t="s">
        <v>45</v>
      </c>
      <c r="B47" s="1">
        <f>AVERAGE('RAUI-m'!B45:B47)</f>
        <v>0.26844314436554284</v>
      </c>
      <c r="C47" s="1">
        <f>AVERAGE('RAUI-m'!C45:C47)</f>
        <v>-0.21863829919251176</v>
      </c>
      <c r="D47" s="1">
        <f>AVERAGE('RAUI-m'!D45:D47)</f>
        <v>-0.44235257312628101</v>
      </c>
      <c r="E47" s="1">
        <f>AVERAGE('RAUI-m'!E45:E47)</f>
        <v>-0.65272799282365024</v>
      </c>
      <c r="F47" s="1">
        <f>AVERAGE('RAUI-m'!F45:F47)</f>
        <v>-1.18221417673428</v>
      </c>
      <c r="G47" s="1">
        <f>AVERAGE('RAUI-m'!G45:G47)</f>
        <v>-0.39332666162285906</v>
      </c>
      <c r="H47" s="1">
        <f>AVERAGE('RAUI-m'!H45:H47)</f>
        <v>3.5886112584725405E-3</v>
      </c>
      <c r="I47" s="1">
        <f>AVERAGE('RAUI-m'!I45:I47)</f>
        <v>-0.80982482634186381</v>
      </c>
      <c r="J47" s="1">
        <f>AVERAGE('RAUI-m'!J45:J47)</f>
        <v>-0.18346935759319785</v>
      </c>
      <c r="K47" s="1">
        <f>AVERAGE('RAUI-m'!K45:K47)</f>
        <v>-0.84534639158390001</v>
      </c>
      <c r="L47" s="1">
        <f>AVERAGE('RAUI-m'!L45:L47)</f>
        <v>-0.67392222353059728</v>
      </c>
    </row>
    <row r="48" spans="1:12" x14ac:dyDescent="0.25">
      <c r="A48" t="s">
        <v>46</v>
      </c>
      <c r="B48" s="1">
        <f>AVERAGE('RAUI-m'!B46:B48)</f>
        <v>2.3143747695500105E-2</v>
      </c>
      <c r="C48" s="1">
        <f>AVERAGE('RAUI-m'!C46:C48)</f>
        <v>-0.31926520592475099</v>
      </c>
      <c r="D48" s="1">
        <f>AVERAGE('RAUI-m'!D46:D48)</f>
        <v>-0.4262499285291414</v>
      </c>
      <c r="E48" s="1">
        <f>AVERAGE('RAUI-m'!E46:E48)</f>
        <v>-0.75284461568859873</v>
      </c>
      <c r="F48" s="1">
        <f>AVERAGE('RAUI-m'!F46:F48)</f>
        <v>-1.3237826964876731</v>
      </c>
      <c r="G48" s="1">
        <f>AVERAGE('RAUI-m'!G46:G48)</f>
        <v>-0.44281872816292062</v>
      </c>
      <c r="H48" s="1">
        <f>AVERAGE('RAUI-m'!H46:H48)</f>
        <v>0.11878590715170373</v>
      </c>
      <c r="I48" s="1">
        <f>AVERAGE('RAUI-m'!I46:I48)</f>
        <v>-0.98964299945132772</v>
      </c>
      <c r="J48" s="1">
        <f>AVERAGE('RAUI-m'!J46:J48)</f>
        <v>-0.16742656985924964</v>
      </c>
      <c r="K48" s="1">
        <f>AVERAGE('RAUI-m'!K46:K48)</f>
        <v>-1.0260136962249993</v>
      </c>
      <c r="L48" s="1">
        <f>AVERAGE('RAUI-m'!L46:L48)</f>
        <v>-0.81139291412811188</v>
      </c>
    </row>
    <row r="49" spans="1:12" x14ac:dyDescent="0.25">
      <c r="A49" t="s">
        <v>47</v>
      </c>
      <c r="B49" s="1">
        <f>AVERAGE('RAUI-m'!B47:B49)</f>
        <v>0.14732816685221858</v>
      </c>
      <c r="C49" s="1">
        <f>AVERAGE('RAUI-m'!C47:C49)</f>
        <v>-0.51374371554155174</v>
      </c>
      <c r="D49" s="1">
        <f>AVERAGE('RAUI-m'!D47:D49)</f>
        <v>-0.55001058851927376</v>
      </c>
      <c r="E49" s="1">
        <f>AVERAGE('RAUI-m'!E47:E49)</f>
        <v>-0.85661736432201607</v>
      </c>
      <c r="F49" s="1">
        <f>AVERAGE('RAUI-m'!F47:F49)</f>
        <v>-1.3427672099800763</v>
      </c>
      <c r="G49" s="1">
        <f>AVERAGE('RAUI-m'!G47:G49)</f>
        <v>-0.59085104302020552</v>
      </c>
      <c r="H49" s="1">
        <f>AVERAGE('RAUI-m'!H47:H49)</f>
        <v>-0.21473418410698897</v>
      </c>
      <c r="I49" s="1">
        <f>AVERAGE('RAUI-m'!I47:I49)</f>
        <v>-0.90129512094614006</v>
      </c>
      <c r="J49" s="1">
        <f>AVERAGE('RAUI-m'!J47:J49)</f>
        <v>-0.30087638828778218</v>
      </c>
      <c r="K49" s="1">
        <f>AVERAGE('RAUI-m'!K47:K49)</f>
        <v>-1.3440849800861232</v>
      </c>
      <c r="L49" s="1">
        <f>AVERAGE('RAUI-m'!L47:L49)</f>
        <v>-0.97740077084173438</v>
      </c>
    </row>
    <row r="50" spans="1:12" x14ac:dyDescent="0.25">
      <c r="A50" t="s">
        <v>48</v>
      </c>
      <c r="B50" s="1">
        <f>AVERAGE('RAUI-m'!B48:B50)</f>
        <v>-0.17600975655108228</v>
      </c>
      <c r="C50" s="1">
        <f>AVERAGE('RAUI-m'!C48:C50)</f>
        <v>-0.42822504042415904</v>
      </c>
      <c r="D50" s="1">
        <f>AVERAGE('RAUI-m'!D48:D50)</f>
        <v>-0.63872989764902144</v>
      </c>
      <c r="E50" s="1">
        <f>AVERAGE('RAUI-m'!E48:E50)</f>
        <v>-1.0738813733434898</v>
      </c>
      <c r="F50" s="1">
        <f>AVERAGE('RAUI-m'!F48:F50)</f>
        <v>-1.4319460969895579</v>
      </c>
      <c r="G50" s="1">
        <f>AVERAGE('RAUI-m'!G48:G50)</f>
        <v>-0.96486997399148178</v>
      </c>
      <c r="H50" s="1">
        <f>AVERAGE('RAUI-m'!H48:H50)</f>
        <v>-8.4419407151191103E-2</v>
      </c>
      <c r="I50" s="1">
        <f>AVERAGE('RAUI-m'!I48:I50)</f>
        <v>-0.61758130963159619</v>
      </c>
      <c r="J50" s="1">
        <f>AVERAGE('RAUI-m'!J48:J50)</f>
        <v>-0.39065385582460371</v>
      </c>
      <c r="K50" s="1">
        <f>AVERAGE('RAUI-m'!K48:K50)</f>
        <v>-1.5848602760969326</v>
      </c>
      <c r="L50" s="1">
        <f>AVERAGE('RAUI-m'!L48:L50)</f>
        <v>-1.1141341851912989</v>
      </c>
    </row>
    <row r="51" spans="1:12" x14ac:dyDescent="0.25">
      <c r="A51" t="s">
        <v>49</v>
      </c>
      <c r="B51" s="1">
        <f>AVERAGE('RAUI-m'!B49:B51)</f>
        <v>-0.21339135228916895</v>
      </c>
      <c r="C51" s="1">
        <f>AVERAGE('RAUI-m'!C49:C51)</f>
        <v>-0.76217701449387121</v>
      </c>
      <c r="D51" s="1">
        <f>AVERAGE('RAUI-m'!D49:D51)</f>
        <v>-0.81634551432016078</v>
      </c>
      <c r="E51" s="1">
        <f>AVERAGE('RAUI-m'!E49:E51)</f>
        <v>-1.1632398188349409</v>
      </c>
      <c r="F51" s="1">
        <f>AVERAGE('RAUI-m'!F49:F51)</f>
        <v>-1.5709271996243785</v>
      </c>
      <c r="G51" s="1">
        <f>AVERAGE('RAUI-m'!G49:G51)</f>
        <v>-1.0758905103492549</v>
      </c>
      <c r="H51" s="1">
        <f>AVERAGE('RAUI-m'!H49:H51)</f>
        <v>-0.22585495557953039</v>
      </c>
      <c r="I51" s="1">
        <f>AVERAGE('RAUI-m'!I49:I51)</f>
        <v>-0.83435609300365898</v>
      </c>
      <c r="J51" s="1">
        <f>AVERAGE('RAUI-m'!J49:J51)</f>
        <v>-0.60808482316348267</v>
      </c>
      <c r="K51" s="1">
        <f>AVERAGE('RAUI-m'!K49:K51)</f>
        <v>-1.4731519243293805</v>
      </c>
      <c r="L51" s="1">
        <f>AVERAGE('RAUI-m'!L49:L51)</f>
        <v>-1.3113111706948297</v>
      </c>
    </row>
    <row r="52" spans="1:12" x14ac:dyDescent="0.25">
      <c r="A52" t="s">
        <v>50</v>
      </c>
      <c r="B52" s="1">
        <f>AVERAGE('RAUI-m'!B50:B52)</f>
        <v>-7.6929705068645368E-2</v>
      </c>
      <c r="C52" s="1">
        <f>AVERAGE('RAUI-m'!C50:C52)</f>
        <v>-0.82980932351455206</v>
      </c>
      <c r="D52" s="1">
        <f>AVERAGE('RAUI-m'!D50:D52)</f>
        <v>-0.77943530053633536</v>
      </c>
      <c r="E52" s="1">
        <f>AVERAGE('RAUI-m'!E50:E52)</f>
        <v>-0.90577663030528832</v>
      </c>
      <c r="F52" s="1">
        <f>AVERAGE('RAUI-m'!F50:F52)</f>
        <v>-1.3724487839375639</v>
      </c>
      <c r="G52" s="1">
        <f>AVERAGE('RAUI-m'!G50:G52)</f>
        <v>-0.98392974596306759</v>
      </c>
      <c r="H52" s="1">
        <f>AVERAGE('RAUI-m'!H50:H52)</f>
        <v>1.008482234001567E-2</v>
      </c>
      <c r="I52" s="1">
        <f>AVERAGE('RAUI-m'!I50:I52)</f>
        <v>-0.825040667361435</v>
      </c>
      <c r="J52" s="1">
        <f>AVERAGE('RAUI-m'!J50:J52)</f>
        <v>-0.8512536686960952</v>
      </c>
      <c r="K52" s="1">
        <f>AVERAGE('RAUI-m'!K50:K52)</f>
        <v>-1.003820806398265</v>
      </c>
      <c r="L52" s="1">
        <f>AVERAGE('RAUI-m'!L50:L52)</f>
        <v>-1.128586292832447</v>
      </c>
    </row>
    <row r="53" spans="1:12" x14ac:dyDescent="0.25">
      <c r="A53" t="s">
        <v>51</v>
      </c>
      <c r="B53" s="1">
        <f>AVERAGE('RAUI-m'!B51:B53)</f>
        <v>0.20341285318282801</v>
      </c>
      <c r="C53" s="1">
        <f>AVERAGE('RAUI-m'!C51:C53)</f>
        <v>-1.0174413254871113</v>
      </c>
      <c r="D53" s="1">
        <f>AVERAGE('RAUI-m'!D51:D53)</f>
        <v>-0.73800315326114629</v>
      </c>
      <c r="E53" s="1">
        <f>AVERAGE('RAUI-m'!E51:E53)</f>
        <v>-0.74193151753131448</v>
      </c>
      <c r="F53" s="1">
        <f>AVERAGE('RAUI-m'!F51:F53)</f>
        <v>-1.178217261394777</v>
      </c>
      <c r="G53" s="1">
        <f>AVERAGE('RAUI-m'!G51:G53)</f>
        <v>-0.87691962884493335</v>
      </c>
      <c r="H53" s="1">
        <f>AVERAGE('RAUI-m'!H51:H53)</f>
        <v>5.2607810437288592E-2</v>
      </c>
      <c r="I53" s="1">
        <f>AVERAGE('RAUI-m'!I51:I53)</f>
        <v>-0.7378185270888914</v>
      </c>
      <c r="J53" s="1">
        <f>AVERAGE('RAUI-m'!J51:J53)</f>
        <v>-0.85014256216056305</v>
      </c>
      <c r="K53" s="1">
        <f>AVERAGE('RAUI-m'!K51:K53)</f>
        <v>-0.67073860255538165</v>
      </c>
      <c r="L53" s="1">
        <f>AVERAGE('RAUI-m'!L51:L53)</f>
        <v>-0.95830716795338489</v>
      </c>
    </row>
    <row r="54" spans="1:12" x14ac:dyDescent="0.25">
      <c r="A54" t="s">
        <v>52</v>
      </c>
      <c r="B54" s="1">
        <f>AVERAGE('RAUI-m'!B52:B54)</f>
        <v>0.19076167012634623</v>
      </c>
      <c r="C54" s="1">
        <f>AVERAGE('RAUI-m'!C52:C54)</f>
        <v>-1.0795399830234571</v>
      </c>
      <c r="D54" s="1">
        <f>AVERAGE('RAUI-m'!D52:D54)</f>
        <v>-0.63326230978388598</v>
      </c>
      <c r="E54" s="1">
        <f>AVERAGE('RAUI-m'!E52:E54)</f>
        <v>-0.42498625037795351</v>
      </c>
      <c r="F54" s="1">
        <f>AVERAGE('RAUI-m'!F52:F54)</f>
        <v>-0.2277417151454022</v>
      </c>
      <c r="G54" s="1">
        <f>AVERAGE('RAUI-m'!G52:G54)</f>
        <v>-0.36300661624086983</v>
      </c>
      <c r="H54" s="1">
        <f>AVERAGE('RAUI-m'!H52:H54)</f>
        <v>-0.16588989144084845</v>
      </c>
      <c r="I54" s="1">
        <f>AVERAGE('RAUI-m'!I52:I54)</f>
        <v>-0.39459546143493746</v>
      </c>
      <c r="J54" s="1">
        <f>AVERAGE('RAUI-m'!J52:J54)</f>
        <v>-0.65762057275382613</v>
      </c>
      <c r="K54" s="1">
        <f>AVERAGE('RAUI-m'!K52:K54)</f>
        <v>-0.52822718817786463</v>
      </c>
      <c r="L54" s="1">
        <f>AVERAGE('RAUI-m'!L52:L54)</f>
        <v>-0.61705469875370611</v>
      </c>
    </row>
    <row r="55" spans="1:12" x14ac:dyDescent="0.25">
      <c r="A55" t="s">
        <v>53</v>
      </c>
      <c r="B55" s="1">
        <f>AVERAGE('RAUI-m'!B53:B55)</f>
        <v>-0.2402053838843953</v>
      </c>
      <c r="C55" s="1">
        <f>AVERAGE('RAUI-m'!C53:C55)</f>
        <v>-0.96037956442995098</v>
      </c>
      <c r="D55" s="1">
        <f>AVERAGE('RAUI-m'!D53:D55)</f>
        <v>-0.49700355591135431</v>
      </c>
      <c r="E55" s="1">
        <f>AVERAGE('RAUI-m'!E53:E55)</f>
        <v>-0.46982826157436902</v>
      </c>
      <c r="F55" s="1">
        <f>AVERAGE('RAUI-m'!F53:F55)</f>
        <v>0.1679305880021186</v>
      </c>
      <c r="G55" s="1">
        <f>AVERAGE('RAUI-m'!G53:G55)</f>
        <v>-0.62096812914629074</v>
      </c>
      <c r="H55" s="1">
        <f>AVERAGE('RAUI-m'!H53:H55)</f>
        <v>-0.33255090368378237</v>
      </c>
      <c r="I55" s="1">
        <f>AVERAGE('RAUI-m'!I53:I55)</f>
        <v>-0.34994320186982786</v>
      </c>
      <c r="J55" s="1">
        <f>AVERAGE('RAUI-m'!J53:J55)</f>
        <v>-0.41309281659860958</v>
      </c>
      <c r="K55" s="1">
        <f>AVERAGE('RAUI-m'!K53:K55)</f>
        <v>-0.71975017793160811</v>
      </c>
      <c r="L55" s="1">
        <f>AVERAGE('RAUI-m'!L53:L55)</f>
        <v>-0.65867860538948431</v>
      </c>
    </row>
    <row r="56" spans="1:12" x14ac:dyDescent="0.25">
      <c r="A56" t="s">
        <v>54</v>
      </c>
      <c r="B56" s="1">
        <f>AVERAGE('RAUI-m'!B54:B56)</f>
        <v>-0.44051387546308413</v>
      </c>
      <c r="C56" s="1">
        <f>AVERAGE('RAUI-m'!C54:C56)</f>
        <v>-0.90885928168486896</v>
      </c>
      <c r="D56" s="1">
        <f>AVERAGE('RAUI-m'!D54:D56)</f>
        <v>-0.3924361255881687</v>
      </c>
      <c r="E56" s="1">
        <f>AVERAGE('RAUI-m'!E54:E56)</f>
        <v>-0.60245197935865036</v>
      </c>
      <c r="F56" s="1">
        <f>AVERAGE('RAUI-m'!F54:F56)</f>
        <v>0.32317190588894001</v>
      </c>
      <c r="G56" s="1">
        <f>AVERAGE('RAUI-m'!G54:G56)</f>
        <v>-0.87610912681524578</v>
      </c>
      <c r="H56" s="1">
        <f>AVERAGE('RAUI-m'!H54:H56)</f>
        <v>-0.3098699120867861</v>
      </c>
      <c r="I56" s="1">
        <f>AVERAGE('RAUI-m'!I54:I56)</f>
        <v>-0.32767870408962368</v>
      </c>
      <c r="J56" s="1">
        <f>AVERAGE('RAUI-m'!J54:J56)</f>
        <v>-0.44379466348351942</v>
      </c>
      <c r="K56" s="1">
        <f>AVERAGE('RAUI-m'!K54:K56)</f>
        <v>-0.8711949898310033</v>
      </c>
      <c r="L56" s="1">
        <f>AVERAGE('RAUI-m'!L54:L56)</f>
        <v>-0.72834793845271661</v>
      </c>
    </row>
    <row r="57" spans="1:12" x14ac:dyDescent="0.25">
      <c r="A57" t="s">
        <v>55</v>
      </c>
      <c r="B57" s="1">
        <f>AVERAGE('RAUI-m'!B55:B57)</f>
        <v>-0.44908571830826166</v>
      </c>
      <c r="C57" s="1">
        <f>AVERAGE('RAUI-m'!C55:C57)</f>
        <v>-0.66507467916356566</v>
      </c>
      <c r="D57" s="1">
        <f>AVERAGE('RAUI-m'!D55:D57)</f>
        <v>-0.29129250801662004</v>
      </c>
      <c r="E57" s="1">
        <f>AVERAGE('RAUI-m'!E55:E57)</f>
        <v>-0.98288124248675057</v>
      </c>
      <c r="F57" s="1">
        <f>AVERAGE('RAUI-m'!F55:F57)</f>
        <v>0.48835055887280171</v>
      </c>
      <c r="G57" s="1">
        <f>AVERAGE('RAUI-m'!G55:G57)</f>
        <v>-1.1853194426521168</v>
      </c>
      <c r="H57" s="1">
        <f>AVERAGE('RAUI-m'!H55:H57)</f>
        <v>-0.10913008679718601</v>
      </c>
      <c r="I57" s="1">
        <f>AVERAGE('RAUI-m'!I55:I57)</f>
        <v>-0.3032410469695373</v>
      </c>
      <c r="J57" s="1">
        <f>AVERAGE('RAUI-m'!J55:J57)</f>
        <v>-0.39938969244074257</v>
      </c>
      <c r="K57" s="1">
        <f>AVERAGE('RAUI-m'!K55:K57)</f>
        <v>-0.85059796926236375</v>
      </c>
      <c r="L57" s="1">
        <f>AVERAGE('RAUI-m'!L55:L57)</f>
        <v>-0.72272671632355701</v>
      </c>
    </row>
    <row r="58" spans="1:12" x14ac:dyDescent="0.25">
      <c r="A58" t="s">
        <v>56</v>
      </c>
      <c r="B58" s="1">
        <f>AVERAGE('RAUI-m'!B56:B58)</f>
        <v>-6.2845676070333714E-2</v>
      </c>
      <c r="C58" s="1">
        <f>AVERAGE('RAUI-m'!C56:C58)</f>
        <v>-0.44446042394303165</v>
      </c>
      <c r="D58" s="1">
        <f>AVERAGE('RAUI-m'!D56:D58)</f>
        <v>-0.43465783866558261</v>
      </c>
      <c r="E58" s="1">
        <f>AVERAGE('RAUI-m'!E56:E58)</f>
        <v>-1.2349720074860686</v>
      </c>
      <c r="F58" s="1">
        <f>AVERAGE('RAUI-m'!F56:F58)</f>
        <v>0.28608205276461846</v>
      </c>
      <c r="G58" s="1">
        <f>AVERAGE('RAUI-m'!G56:G58)</f>
        <v>-1.1665257874114523</v>
      </c>
      <c r="H58" s="1">
        <f>AVERAGE('RAUI-m'!H56:H58)</f>
        <v>4.0783965700980328E-2</v>
      </c>
      <c r="I58" s="1">
        <f>AVERAGE('RAUI-m'!I56:I58)</f>
        <v>-0.4083630048647417</v>
      </c>
      <c r="J58" s="1">
        <f>AVERAGE('RAUI-m'!J56:J58)</f>
        <v>-0.45874951025404204</v>
      </c>
      <c r="K58" s="1">
        <f>AVERAGE('RAUI-m'!K56:K58)</f>
        <v>-0.81907114373509493</v>
      </c>
      <c r="L58" s="1">
        <f>AVERAGE('RAUI-m'!L56:L58)</f>
        <v>-0.71115781118366661</v>
      </c>
    </row>
    <row r="59" spans="1:12" x14ac:dyDescent="0.25">
      <c r="A59" t="s">
        <v>57</v>
      </c>
      <c r="B59" s="1">
        <f>AVERAGE('RAUI-m'!B57:B59)</f>
        <v>-0.36998561803534075</v>
      </c>
      <c r="C59" s="1">
        <f>AVERAGE('RAUI-m'!C57:C59)</f>
        <v>-0.41641008659635048</v>
      </c>
      <c r="D59" s="1">
        <f>AVERAGE('RAUI-m'!D57:D59)</f>
        <v>-0.37243025748017006</v>
      </c>
      <c r="E59" s="1">
        <f>AVERAGE('RAUI-m'!E57:E59)</f>
        <v>-1.3556937667786852</v>
      </c>
      <c r="F59" s="1">
        <f>AVERAGE('RAUI-m'!F57:F59)</f>
        <v>0.62855968251205008</v>
      </c>
      <c r="G59" s="1">
        <f>AVERAGE('RAUI-m'!G57:G59)</f>
        <v>-0.79027682264751109</v>
      </c>
      <c r="H59" s="1">
        <f>AVERAGE('RAUI-m'!H57:H59)</f>
        <v>-9.6991903653116815E-2</v>
      </c>
      <c r="I59" s="1">
        <f>AVERAGE('RAUI-m'!I57:I59)</f>
        <v>-0.30804046398779061</v>
      </c>
      <c r="J59" s="1">
        <f>AVERAGE('RAUI-m'!J57:J59)</f>
        <v>-0.35507273285343838</v>
      </c>
      <c r="K59" s="1">
        <f>AVERAGE('RAUI-m'!K57:K59)</f>
        <v>-0.58137465603438898</v>
      </c>
      <c r="L59" s="1">
        <f>AVERAGE('RAUI-m'!L57:L59)</f>
        <v>-0.62057835784481441</v>
      </c>
    </row>
    <row r="60" spans="1:12" x14ac:dyDescent="0.25">
      <c r="A60" t="s">
        <v>58</v>
      </c>
      <c r="B60" s="1">
        <f>AVERAGE('RAUI-m'!B58:B60)</f>
        <v>-0.47810639789466891</v>
      </c>
      <c r="C60" s="1">
        <f>AVERAGE('RAUI-m'!C58:C60)</f>
        <v>-0.48026384248872417</v>
      </c>
      <c r="D60" s="1">
        <f>AVERAGE('RAUI-m'!D58:D60)</f>
        <v>-0.43541687577247096</v>
      </c>
      <c r="E60" s="1">
        <f>AVERAGE('RAUI-m'!E58:E60)</f>
        <v>-1.3899681777594466</v>
      </c>
      <c r="F60" s="1">
        <f>AVERAGE('RAUI-m'!F58:F60)</f>
        <v>-0.20967748302571523</v>
      </c>
      <c r="G60" s="1">
        <f>AVERAGE('RAUI-m'!G58:G60)</f>
        <v>-1.0539765972025805</v>
      </c>
      <c r="H60" s="1">
        <f>AVERAGE('RAUI-m'!H58:H60)</f>
        <v>-0.26261312125994779</v>
      </c>
      <c r="I60" s="1">
        <f>AVERAGE('RAUI-m'!I58:I60)</f>
        <v>-0.43926638923676037</v>
      </c>
      <c r="J60" s="1">
        <f>AVERAGE('RAUI-m'!J58:J60)</f>
        <v>-0.58089246470600486</v>
      </c>
      <c r="K60" s="1">
        <f>AVERAGE('RAUI-m'!K58:K60)</f>
        <v>-0.68756267893637002</v>
      </c>
      <c r="L60" s="1">
        <f>AVERAGE('RAUI-m'!L58:L60)</f>
        <v>-0.91600374867037615</v>
      </c>
    </row>
    <row r="61" spans="1:12" x14ac:dyDescent="0.25">
      <c r="A61" t="s">
        <v>59</v>
      </c>
      <c r="B61" s="1">
        <f>AVERAGE('RAUI-m'!B59:B61)</f>
        <v>-1.0102480624492605</v>
      </c>
      <c r="C61" s="1">
        <f>AVERAGE('RAUI-m'!C59:C61)</f>
        <v>-0.58957614387034607</v>
      </c>
      <c r="D61" s="1">
        <f>AVERAGE('RAUI-m'!D59:D61)</f>
        <v>-0.39563986744924806</v>
      </c>
      <c r="E61" s="1">
        <f>AVERAGE('RAUI-m'!E59:E61)</f>
        <v>-1.4789093959737409</v>
      </c>
      <c r="F61" s="1">
        <f>AVERAGE('RAUI-m'!F59:F61)</f>
        <v>-0.34606100815451163</v>
      </c>
      <c r="G61" s="1">
        <f>AVERAGE('RAUI-m'!G59:G61)</f>
        <v>-1.2038589178309633</v>
      </c>
      <c r="H61" s="1">
        <f>AVERAGE('RAUI-m'!H59:H61)</f>
        <v>-0.57358078184284844</v>
      </c>
      <c r="I61" s="1">
        <f>AVERAGE('RAUI-m'!I59:I61)</f>
        <v>-0.35345482066945649</v>
      </c>
      <c r="J61" s="1">
        <f>AVERAGE('RAUI-m'!J59:J61)</f>
        <v>-0.71557222866540771</v>
      </c>
      <c r="K61" s="1">
        <f>AVERAGE('RAUI-m'!K59:K61)</f>
        <v>-0.86358945440014734</v>
      </c>
      <c r="L61" s="1">
        <f>AVERAGE('RAUI-m'!L59:L61)</f>
        <v>-1.1502486629699293</v>
      </c>
    </row>
    <row r="62" spans="1:12" x14ac:dyDescent="0.25">
      <c r="A62" t="s">
        <v>60</v>
      </c>
      <c r="B62" s="1">
        <f>AVERAGE('RAUI-m'!B60:B62)</f>
        <v>-1.2651352411105641</v>
      </c>
      <c r="C62" s="1">
        <f>AVERAGE('RAUI-m'!C60:C62)</f>
        <v>-0.74202322662900411</v>
      </c>
      <c r="D62" s="1">
        <f>AVERAGE('RAUI-m'!D60:D62)</f>
        <v>-0.61349633721893493</v>
      </c>
      <c r="E62" s="1">
        <f>AVERAGE('RAUI-m'!E60:E62)</f>
        <v>-1.6037482433240922</v>
      </c>
      <c r="F62" s="1">
        <f>AVERAGE('RAUI-m'!F60:F62)</f>
        <v>-0.96278960857964491</v>
      </c>
      <c r="G62" s="1">
        <f>AVERAGE('RAUI-m'!G60:G62)</f>
        <v>-1.5484602950029318</v>
      </c>
      <c r="H62" s="1">
        <f>AVERAGE('RAUI-m'!H60:H62)</f>
        <v>-0.70983977564067358</v>
      </c>
      <c r="I62" s="1">
        <f>AVERAGE('RAUI-m'!I60:I62)</f>
        <v>-0.49708452326077229</v>
      </c>
      <c r="J62" s="1">
        <f>AVERAGE('RAUI-m'!J60:J62)</f>
        <v>-0.92874747159888482</v>
      </c>
      <c r="K62" s="1">
        <f>AVERAGE('RAUI-m'!K60:K62)</f>
        <v>-1.1159523262072459</v>
      </c>
      <c r="L62" s="1">
        <f>AVERAGE('RAUI-m'!L60:L62)</f>
        <v>-1.5153696775599463</v>
      </c>
    </row>
    <row r="63" spans="1:12" x14ac:dyDescent="0.25">
      <c r="A63" t="s">
        <v>61</v>
      </c>
      <c r="B63" s="1">
        <f>AVERAGE('RAUI-m'!B61:B63)</f>
        <v>-1.493265755906559</v>
      </c>
      <c r="C63" s="1">
        <f>AVERAGE('RAUI-m'!C61:C63)</f>
        <v>-0.87673873261868396</v>
      </c>
      <c r="D63" s="1">
        <f>AVERAGE('RAUI-m'!D61:D63)</f>
        <v>-0.79833083028633622</v>
      </c>
      <c r="E63" s="1">
        <f>AVERAGE('RAUI-m'!E61:E63)</f>
        <v>-1.7288920985077354</v>
      </c>
      <c r="F63" s="1">
        <f>AVERAGE('RAUI-m'!F61:F63)</f>
        <v>-1.0913348191939083</v>
      </c>
      <c r="G63" s="1">
        <f>AVERAGE('RAUI-m'!G61:G63)</f>
        <v>-1.8675599867260411</v>
      </c>
      <c r="H63" s="1">
        <f>AVERAGE('RAUI-m'!H61:H63)</f>
        <v>-0.7480567772464739</v>
      </c>
      <c r="I63" s="1">
        <f>AVERAGE('RAUI-m'!I61:I63)</f>
        <v>-0.46192087983260954</v>
      </c>
      <c r="J63" s="1">
        <f>AVERAGE('RAUI-m'!J61:J63)</f>
        <v>-0.99222503699623577</v>
      </c>
      <c r="K63" s="1">
        <f>AVERAGE('RAUI-m'!K61:K63)</f>
        <v>-1.2332260617319248</v>
      </c>
      <c r="L63" s="1">
        <f>AVERAGE('RAUI-m'!L61:L63)</f>
        <v>-1.7081766253814283</v>
      </c>
    </row>
    <row r="64" spans="1:12" x14ac:dyDescent="0.25">
      <c r="A64" t="s">
        <v>62</v>
      </c>
      <c r="B64" s="1">
        <f>AVERAGE('RAUI-m'!B62:B64)</f>
        <v>-1.414740944500573</v>
      </c>
      <c r="C64" s="1">
        <f>AVERAGE('RAUI-m'!C62:C64)</f>
        <v>-0.87959461426282815</v>
      </c>
      <c r="D64" s="1">
        <f>AVERAGE('RAUI-m'!D62:D64)</f>
        <v>-0.77827004751333317</v>
      </c>
      <c r="E64" s="1">
        <f>AVERAGE('RAUI-m'!E62:E64)</f>
        <v>-1.69853893540337</v>
      </c>
      <c r="F64" s="1">
        <f>AVERAGE('RAUI-m'!F62:F64)</f>
        <v>-0.76617870563002166</v>
      </c>
      <c r="G64" s="1">
        <f>AVERAGE('RAUI-m'!G62:G64)</f>
        <v>-1.7431326614840545</v>
      </c>
      <c r="H64" s="1">
        <f>AVERAGE('RAUI-m'!H62:H64)</f>
        <v>-0.48711913318331918</v>
      </c>
      <c r="I64" s="1">
        <f>AVERAGE('RAUI-m'!I62:I64)</f>
        <v>-0.47354010176715261</v>
      </c>
      <c r="J64" s="1">
        <f>AVERAGE('RAUI-m'!J62:J64)</f>
        <v>-1.0107038517945106</v>
      </c>
      <c r="K64" s="1">
        <f>AVERAGE('RAUI-m'!K62:K64)</f>
        <v>-0.99969903065488086</v>
      </c>
      <c r="L64" s="1">
        <f>AVERAGE('RAUI-m'!L62:L64)</f>
        <v>-1.5502682742127538</v>
      </c>
    </row>
    <row r="65" spans="1:12" x14ac:dyDescent="0.25">
      <c r="A65" t="s">
        <v>63</v>
      </c>
      <c r="B65" s="1">
        <f>AVERAGE('RAUI-m'!B63:B65)</f>
        <v>-1.0892848417753205</v>
      </c>
      <c r="C65" s="1">
        <f>AVERAGE('RAUI-m'!C63:C65)</f>
        <v>-0.68796982422602504</v>
      </c>
      <c r="D65" s="1">
        <f>AVERAGE('RAUI-m'!D63:D65)</f>
        <v>-0.29221296732201729</v>
      </c>
      <c r="E65" s="1">
        <f>AVERAGE('RAUI-m'!E63:E65)</f>
        <v>-1.377628510734471</v>
      </c>
      <c r="F65" s="1">
        <f>AVERAGE('RAUI-m'!F63:F65)</f>
        <v>-0.45562732452932142</v>
      </c>
      <c r="G65" s="1">
        <f>AVERAGE('RAUI-m'!G63:G65)</f>
        <v>-1.3468144821711967</v>
      </c>
      <c r="H65" s="1">
        <f>AVERAGE('RAUI-m'!H63:H65)</f>
        <v>-0.50938102387614836</v>
      </c>
      <c r="I65" s="1">
        <f>AVERAGE('RAUI-m'!I63:I65)</f>
        <v>-0.40574596085588427</v>
      </c>
      <c r="J65" s="1">
        <f>AVERAGE('RAUI-m'!J63:J65)</f>
        <v>-1.1523001531851909</v>
      </c>
      <c r="K65" s="1">
        <f>AVERAGE('RAUI-m'!K63:K65)</f>
        <v>-0.59051251668921967</v>
      </c>
      <c r="L65" s="1">
        <f>AVERAGE('RAUI-m'!L63:L65)</f>
        <v>-1.1972898152453022</v>
      </c>
    </row>
    <row r="66" spans="1:12" x14ac:dyDescent="0.25">
      <c r="A66" t="s">
        <v>64</v>
      </c>
      <c r="B66" s="1">
        <f>AVERAGE('RAUI-m'!B64:B66)</f>
        <v>-1.049920852410082</v>
      </c>
      <c r="C66" s="1">
        <f>AVERAGE('RAUI-m'!C64:C66)</f>
        <v>-0.38383519529353433</v>
      </c>
      <c r="D66" s="1">
        <f>AVERAGE('RAUI-m'!D64:D66)</f>
        <v>7.8334199934265186E-2</v>
      </c>
      <c r="E66" s="1">
        <f>AVERAGE('RAUI-m'!E64:E66)</f>
        <v>-1.2718544556373561</v>
      </c>
      <c r="F66" s="1">
        <f>AVERAGE('RAUI-m'!F64:F66)</f>
        <v>-0.2979331609198374</v>
      </c>
      <c r="G66" s="1">
        <f>AVERAGE('RAUI-m'!G64:G66)</f>
        <v>-0.96454945992765884</v>
      </c>
      <c r="H66" s="1">
        <f>AVERAGE('RAUI-m'!H64:H66)</f>
        <v>-0.49143907198464448</v>
      </c>
      <c r="I66" s="1">
        <f>AVERAGE('RAUI-m'!I64:I66)</f>
        <v>-0.39628144454299186</v>
      </c>
      <c r="J66" s="1">
        <f>AVERAGE('RAUI-m'!J64:J66)</f>
        <v>-1.3084173640359948</v>
      </c>
      <c r="K66" s="1">
        <f>AVERAGE('RAUI-m'!K64:K66)</f>
        <v>-0.33308938750028982</v>
      </c>
      <c r="L66" s="1">
        <f>AVERAGE('RAUI-m'!L64:L66)</f>
        <v>-0.9806270448184029</v>
      </c>
    </row>
    <row r="67" spans="1:12" x14ac:dyDescent="0.25">
      <c r="A67" t="s">
        <v>65</v>
      </c>
      <c r="B67" s="1">
        <f>AVERAGE('RAUI-m'!B65:B67)</f>
        <v>-0.70280500390417699</v>
      </c>
      <c r="C67" s="1">
        <f>AVERAGE('RAUI-m'!C65:C67)</f>
        <v>-0.43346484716220474</v>
      </c>
      <c r="D67" s="1">
        <f>AVERAGE('RAUI-m'!D65:D67)</f>
        <v>0.28245925495986618</v>
      </c>
      <c r="E67" s="1">
        <f>AVERAGE('RAUI-m'!E65:E67)</f>
        <v>-1.3168966911669797</v>
      </c>
      <c r="F67" s="1">
        <f>AVERAGE('RAUI-m'!F65:F67)</f>
        <v>-0.57424155200966354</v>
      </c>
      <c r="G67" s="1">
        <f>AVERAGE('RAUI-m'!G65:G67)</f>
        <v>-0.89064159312902458</v>
      </c>
      <c r="H67" s="1">
        <f>AVERAGE('RAUI-m'!H65:H67)</f>
        <v>-0.63970048572789473</v>
      </c>
      <c r="I67" s="1">
        <f>AVERAGE('RAUI-m'!I65:I67)</f>
        <v>-0.41514579988075956</v>
      </c>
      <c r="J67" s="1">
        <f>AVERAGE('RAUI-m'!J65:J67)</f>
        <v>-1.2864740198942581</v>
      </c>
      <c r="K67" s="1">
        <f>AVERAGE('RAUI-m'!K65:K67)</f>
        <v>-0.3426013892789348</v>
      </c>
      <c r="L67" s="1">
        <f>AVERAGE('RAUI-m'!L65:L67)</f>
        <v>-0.96567424776997557</v>
      </c>
    </row>
    <row r="68" spans="1:12" x14ac:dyDescent="0.25">
      <c r="A68" t="s">
        <v>66</v>
      </c>
      <c r="B68" s="1">
        <f>AVERAGE('RAUI-m'!B66:B68)</f>
        <v>-0.62673009071533547</v>
      </c>
      <c r="C68" s="1">
        <f>AVERAGE('RAUI-m'!C66:C68)</f>
        <v>-0.60630579829993858</v>
      </c>
      <c r="D68" s="1">
        <f>AVERAGE('RAUI-m'!D66:D68)</f>
        <v>-0.2982089798579049</v>
      </c>
      <c r="E68" s="1">
        <f>AVERAGE('RAUI-m'!E66:E68)</f>
        <v>-1.5897551279082247</v>
      </c>
      <c r="F68" s="1">
        <f>AVERAGE('RAUI-m'!F66:F68)</f>
        <v>-0.82226574643573347</v>
      </c>
      <c r="G68" s="1">
        <f>AVERAGE('RAUI-m'!G66:G68)</f>
        <v>-1.2475710056175953</v>
      </c>
      <c r="H68" s="1">
        <f>AVERAGE('RAUI-m'!H66:H68)</f>
        <v>-0.70033081045235912</v>
      </c>
      <c r="I68" s="1">
        <f>AVERAGE('RAUI-m'!I66:I68)</f>
        <v>-0.45456618590714376</v>
      </c>
      <c r="J68" s="1">
        <f>AVERAGE('RAUI-m'!J66:J68)</f>
        <v>-1.4145797566799854</v>
      </c>
      <c r="K68" s="1">
        <f>AVERAGE('RAUI-m'!K66:K68)</f>
        <v>-0.78093250313861073</v>
      </c>
      <c r="L68" s="1">
        <f>AVERAGE('RAUI-m'!L66:L68)</f>
        <v>-1.2840722688833333</v>
      </c>
    </row>
    <row r="69" spans="1:12" x14ac:dyDescent="0.25">
      <c r="A69" t="s">
        <v>67</v>
      </c>
      <c r="B69" s="1">
        <f>AVERAGE('RAUI-m'!B67:B69)</f>
        <v>-0.38442669046054462</v>
      </c>
      <c r="C69" s="1">
        <f>AVERAGE('RAUI-m'!C67:C69)</f>
        <v>-0.47277548717413698</v>
      </c>
      <c r="D69" s="1">
        <f>AVERAGE('RAUI-m'!D67:D69)</f>
        <v>-0.45288189783639882</v>
      </c>
      <c r="E69" s="1">
        <f>AVERAGE('RAUI-m'!E67:E69)</f>
        <v>-1.7235195547107269</v>
      </c>
      <c r="F69" s="1">
        <f>AVERAGE('RAUI-m'!F67:F69)</f>
        <v>-0.59018321035903532</v>
      </c>
      <c r="G69" s="1">
        <f>AVERAGE('RAUI-m'!G67:G69)</f>
        <v>-1.2721650341348483</v>
      </c>
      <c r="H69" s="1">
        <f>AVERAGE('RAUI-m'!H67:H69)</f>
        <v>-0.47769397155319976</v>
      </c>
      <c r="I69" s="1">
        <f>AVERAGE('RAUI-m'!I67:I69)</f>
        <v>-0.40705680029228253</v>
      </c>
      <c r="J69" s="1">
        <f>AVERAGE('RAUI-m'!J67:J69)</f>
        <v>-1.0852586138270659</v>
      </c>
      <c r="K69" s="1">
        <f>AVERAGE('RAUI-m'!K67:K69)</f>
        <v>-0.96288032207329799</v>
      </c>
      <c r="L69" s="1">
        <f>AVERAGE('RAUI-m'!L67:L69)</f>
        <v>-1.1790684330609584</v>
      </c>
    </row>
    <row r="70" spans="1:12" x14ac:dyDescent="0.25">
      <c r="A70" t="s">
        <v>68</v>
      </c>
      <c r="B70" s="1">
        <f>AVERAGE('RAUI-m'!B68:B70)</f>
        <v>-0.78434161632927812</v>
      </c>
      <c r="C70" s="1">
        <f>AVERAGE('RAUI-m'!C68:C70)</f>
        <v>-0.45288664152755498</v>
      </c>
      <c r="D70" s="1">
        <f>AVERAGE('RAUI-m'!D68:D70)</f>
        <v>-0.56002104824047161</v>
      </c>
      <c r="E70" s="1">
        <f>AVERAGE('RAUI-m'!E68:E70)</f>
        <v>-1.7000090265312326</v>
      </c>
      <c r="F70" s="1">
        <f>AVERAGE('RAUI-m'!F68:F70)</f>
        <v>-0.23629214432452608</v>
      </c>
      <c r="G70" s="1">
        <f>AVERAGE('RAUI-m'!G68:G70)</f>
        <v>-1.2003240546799778</v>
      </c>
      <c r="H70" s="1">
        <f>AVERAGE('RAUI-m'!H68:H70)</f>
        <v>-0.37727540304764906</v>
      </c>
      <c r="I70" s="1">
        <f>AVERAGE('RAUI-m'!I68:I70)</f>
        <v>-0.57781062873855527</v>
      </c>
      <c r="J70" s="1">
        <f>AVERAGE('RAUI-m'!J68:J70)</f>
        <v>-1.1194665559093231</v>
      </c>
      <c r="K70" s="1">
        <f>AVERAGE('RAUI-m'!K68:K70)</f>
        <v>-0.89861952915754895</v>
      </c>
      <c r="L70" s="1">
        <f>AVERAGE('RAUI-m'!L68:L70)</f>
        <v>-1.1992960061335975</v>
      </c>
    </row>
    <row r="71" spans="1:12" x14ac:dyDescent="0.25">
      <c r="A71" t="s">
        <v>69</v>
      </c>
      <c r="B71" s="1">
        <f>AVERAGE('RAUI-m'!B69:B71)</f>
        <v>-1.088790584788736</v>
      </c>
      <c r="C71" s="1">
        <f>AVERAGE('RAUI-m'!C69:C71)</f>
        <v>-0.34486517028660968</v>
      </c>
      <c r="D71" s="1">
        <f>AVERAGE('RAUI-m'!D69:D71)</f>
        <v>-0.3597313353274556</v>
      </c>
      <c r="E71" s="1">
        <f>AVERAGE('RAUI-m'!E69:E71)</f>
        <v>-1.522236507536362</v>
      </c>
      <c r="F71" s="1">
        <f>AVERAGE('RAUI-m'!F69:F71)</f>
        <v>0.19174896725342641</v>
      </c>
      <c r="G71" s="1">
        <f>AVERAGE('RAUI-m'!G69:G71)</f>
        <v>-0.88690385504154901</v>
      </c>
      <c r="H71" s="1">
        <f>AVERAGE('RAUI-m'!H69:H71)</f>
        <v>-2.8670766684066651E-2</v>
      </c>
      <c r="I71" s="1">
        <f>AVERAGE('RAUI-m'!I69:I71)</f>
        <v>-0.59828718117028867</v>
      </c>
      <c r="J71" s="1">
        <f>AVERAGE('RAUI-m'!J69:J71)</f>
        <v>-1.0435341992475873</v>
      </c>
      <c r="K71" s="1">
        <f>AVERAGE('RAUI-m'!K69:K71)</f>
        <v>-0.67453919024076414</v>
      </c>
      <c r="L71" s="1">
        <f>AVERAGE('RAUI-m'!L69:L71)</f>
        <v>-0.97789139861958907</v>
      </c>
    </row>
    <row r="72" spans="1:12" x14ac:dyDescent="0.25">
      <c r="A72" t="s">
        <v>70</v>
      </c>
      <c r="B72" s="1">
        <f>AVERAGE('RAUI-m'!B70:B72)</f>
        <v>-1.2977191203491973</v>
      </c>
      <c r="C72" s="1">
        <f>AVERAGE('RAUI-m'!C70:C72)</f>
        <v>-0.72631393585838566</v>
      </c>
      <c r="D72" s="1">
        <f>AVERAGE('RAUI-m'!D70:D72)</f>
        <v>-0.56349779936380362</v>
      </c>
      <c r="E72" s="1">
        <f>AVERAGE('RAUI-m'!E70:E72)</f>
        <v>-1.4691794862466134</v>
      </c>
      <c r="F72" s="1">
        <f>AVERAGE('RAUI-m'!F70:F72)</f>
        <v>3.5936075404943146E-3</v>
      </c>
      <c r="G72" s="1">
        <f>AVERAGE('RAUI-m'!G70:G72)</f>
        <v>-0.93195422901901759</v>
      </c>
      <c r="H72" s="1">
        <f>AVERAGE('RAUI-m'!H70:H72)</f>
        <v>-0.15607738228349025</v>
      </c>
      <c r="I72" s="1">
        <f>AVERAGE('RAUI-m'!I70:I72)</f>
        <v>-0.85306540973833478</v>
      </c>
      <c r="J72" s="1">
        <f>AVERAGE('RAUI-m'!J70:J72)</f>
        <v>-1.3176423758607223</v>
      </c>
      <c r="K72" s="1">
        <f>AVERAGE('RAUI-m'!K70:K72)</f>
        <v>-0.63234099805151622</v>
      </c>
      <c r="L72" s="1">
        <f>AVERAGE('RAUI-m'!L70:L72)</f>
        <v>-1.2102149645538902</v>
      </c>
    </row>
    <row r="73" spans="1:12" x14ac:dyDescent="0.25">
      <c r="A73" t="s">
        <v>71</v>
      </c>
      <c r="B73" s="1">
        <f>AVERAGE('RAUI-m'!B71:B73)</f>
        <v>-1.1657561074652678</v>
      </c>
      <c r="C73" s="1">
        <f>AVERAGE('RAUI-m'!C71:C73)</f>
        <v>-0.66603026862737824</v>
      </c>
      <c r="D73" s="1">
        <f>AVERAGE('RAUI-m'!D71:D73)</f>
        <v>-0.59797892891758575</v>
      </c>
      <c r="E73" s="1">
        <f>AVERAGE('RAUI-m'!E71:E73)</f>
        <v>-1.494227731002981</v>
      </c>
      <c r="F73" s="1">
        <f>AVERAGE('RAUI-m'!F71:F73)</f>
        <v>-0.3438216042140238</v>
      </c>
      <c r="G73" s="1">
        <f>AVERAGE('RAUI-m'!G71:G73)</f>
        <v>-1.137847332738078</v>
      </c>
      <c r="H73" s="1">
        <f>AVERAGE('RAUI-m'!H71:H73)</f>
        <v>-0.1663630533374503</v>
      </c>
      <c r="I73" s="1">
        <f>AVERAGE('RAUI-m'!I71:I73)</f>
        <v>-0.91456736623413437</v>
      </c>
      <c r="J73" s="1">
        <f>AVERAGE('RAUI-m'!J71:J73)</f>
        <v>-1.2225408229073544</v>
      </c>
      <c r="K73" s="1">
        <f>AVERAGE('RAUI-m'!K71:K73)</f>
        <v>-0.78525224203554433</v>
      </c>
      <c r="L73" s="1">
        <f>AVERAGE('RAUI-m'!L71:L73)</f>
        <v>-1.2922957140469071</v>
      </c>
    </row>
    <row r="74" spans="1:12" x14ac:dyDescent="0.25">
      <c r="A74" t="s">
        <v>72</v>
      </c>
      <c r="B74" s="1">
        <f>AVERAGE('RAUI-m'!B72:B74)</f>
        <v>-0.79871079227674413</v>
      </c>
      <c r="C74" s="1">
        <f>AVERAGE('RAUI-m'!C72:C74)</f>
        <v>-0.64741885909809815</v>
      </c>
      <c r="D74" s="1">
        <f>AVERAGE('RAUI-m'!D72:D74)</f>
        <v>-0.69991382161070659</v>
      </c>
      <c r="E74" s="1">
        <f>AVERAGE('RAUI-m'!E72:E74)</f>
        <v>-1.5578419641502486</v>
      </c>
      <c r="F74" s="1">
        <f>AVERAGE('RAUI-m'!F72:F74)</f>
        <v>-0.30395697389223936</v>
      </c>
      <c r="G74" s="1">
        <f>AVERAGE('RAUI-m'!G72:G74)</f>
        <v>-1.3198100349837256</v>
      </c>
      <c r="H74" s="1">
        <f>AVERAGE('RAUI-m'!H72:H74)</f>
        <v>-0.58432465642766462</v>
      </c>
      <c r="I74" s="1">
        <f>AVERAGE('RAUI-m'!I72:I74)</f>
        <v>-0.85256586406821333</v>
      </c>
      <c r="J74" s="1">
        <f>AVERAGE('RAUI-m'!J72:J74)</f>
        <v>-1.2469213458101238</v>
      </c>
      <c r="K74" s="1">
        <f>AVERAGE('RAUI-m'!K72:K74)</f>
        <v>-0.80717547742014373</v>
      </c>
      <c r="L74" s="1">
        <f>AVERAGE('RAUI-m'!L72:L74)</f>
        <v>-1.3317400071177226</v>
      </c>
    </row>
    <row r="75" spans="1:12" x14ac:dyDescent="0.25">
      <c r="A75" t="s">
        <v>73</v>
      </c>
      <c r="B75" s="1">
        <f>AVERAGE('RAUI-m'!B73:B75)</f>
        <v>-0.57568754593167526</v>
      </c>
      <c r="C75" s="1">
        <f>AVERAGE('RAUI-m'!C73:C75)</f>
        <v>-0.47591500749767496</v>
      </c>
      <c r="D75" s="1">
        <f>AVERAGE('RAUI-m'!D73:D75)</f>
        <v>-0.68324965403312243</v>
      </c>
      <c r="E75" s="1">
        <f>AVERAGE('RAUI-m'!E73:E75)</f>
        <v>-1.4134861338740523</v>
      </c>
      <c r="F75" s="1">
        <f>AVERAGE('RAUI-m'!F73:F75)</f>
        <v>-6.4615839887796192E-2</v>
      </c>
      <c r="G75" s="1">
        <f>AVERAGE('RAUI-m'!G73:G75)</f>
        <v>-1.2418426023003317</v>
      </c>
      <c r="H75" s="1">
        <f>AVERAGE('RAUI-m'!H73:H75)</f>
        <v>-0.5284926510032959</v>
      </c>
      <c r="I75" s="1">
        <f>AVERAGE('RAUI-m'!I73:I75)</f>
        <v>-0.65531501281545856</v>
      </c>
      <c r="J75" s="1">
        <f>AVERAGE('RAUI-m'!J73:J75)</f>
        <v>-1.353666291599338</v>
      </c>
      <c r="K75" s="1">
        <f>AVERAGE('RAUI-m'!K73:K75)</f>
        <v>-0.79844589634537544</v>
      </c>
      <c r="L75" s="1">
        <f>AVERAGE('RAUI-m'!L73:L75)</f>
        <v>-1.1668063424822888</v>
      </c>
    </row>
    <row r="76" spans="1:12" x14ac:dyDescent="0.25">
      <c r="A76" t="s">
        <v>74</v>
      </c>
      <c r="B76" s="1">
        <f>AVERAGE('RAUI-m'!B74:B76)</f>
        <v>-0.68749895485275392</v>
      </c>
      <c r="C76" s="1">
        <f>AVERAGE('RAUI-m'!C74:C76)</f>
        <v>-0.50035890226815483</v>
      </c>
      <c r="D76" s="1">
        <f>AVERAGE('RAUI-m'!D74:D76)</f>
        <v>-0.86742155724268744</v>
      </c>
      <c r="E76" s="1">
        <f>AVERAGE('RAUI-m'!E74:E76)</f>
        <v>-1.2780301573953441</v>
      </c>
      <c r="F76" s="1">
        <f>AVERAGE('RAUI-m'!F74:F76)</f>
        <v>0.260551953827242</v>
      </c>
      <c r="G76" s="1">
        <f>AVERAGE('RAUI-m'!G74:G76)</f>
        <v>-1.1262903167101368</v>
      </c>
      <c r="H76" s="1">
        <f>AVERAGE('RAUI-m'!H74:H76)</f>
        <v>-0.54843522088265673</v>
      </c>
      <c r="I76" s="1">
        <f>AVERAGE('RAUI-m'!I74:I76)</f>
        <v>-0.58852711803079538</v>
      </c>
      <c r="J76" s="1">
        <f>AVERAGE('RAUI-m'!J74:J76)</f>
        <v>-1.7556108836138016</v>
      </c>
      <c r="K76" s="1">
        <f>AVERAGE('RAUI-m'!K74:K76)</f>
        <v>-0.74039909145471239</v>
      </c>
      <c r="L76" s="1">
        <f>AVERAGE('RAUI-m'!L74:L76)</f>
        <v>-1.1591034821409734</v>
      </c>
    </row>
    <row r="77" spans="1:12" x14ac:dyDescent="0.25">
      <c r="A77" t="s">
        <v>75</v>
      </c>
      <c r="B77" s="1">
        <f>AVERAGE('RAUI-m'!B75:B77)</f>
        <v>-0.77530856694345729</v>
      </c>
      <c r="C77" s="1">
        <f>AVERAGE('RAUI-m'!C75:C77)</f>
        <v>-0.48206283417848866</v>
      </c>
      <c r="D77" s="1">
        <f>AVERAGE('RAUI-m'!D75:D77)</f>
        <v>-0.72317508769016048</v>
      </c>
      <c r="E77" s="1">
        <f>AVERAGE('RAUI-m'!E75:E77)</f>
        <v>-1.1612034349038878</v>
      </c>
      <c r="F77" s="1">
        <f>AVERAGE('RAUI-m'!F75:F77)</f>
        <v>0.43310799366680813</v>
      </c>
      <c r="G77" s="1">
        <f>AVERAGE('RAUI-m'!G75:G77)</f>
        <v>-1.0183136429735031</v>
      </c>
      <c r="H77" s="1">
        <f>AVERAGE('RAUI-m'!H75:H77)</f>
        <v>-0.21280870766496526</v>
      </c>
      <c r="I77" s="1">
        <f>AVERAGE('RAUI-m'!I75:I77)</f>
        <v>-0.63525043262300984</v>
      </c>
      <c r="J77" s="1">
        <f>AVERAGE('RAUI-m'!J75:J77)</f>
        <v>-1.6705914745747836</v>
      </c>
      <c r="K77" s="1">
        <f>AVERAGE('RAUI-m'!K75:K77)</f>
        <v>-0.77706439487760726</v>
      </c>
      <c r="L77" s="1">
        <f>AVERAGE('RAUI-m'!L75:L77)</f>
        <v>-1.0439871707316724</v>
      </c>
    </row>
    <row r="78" spans="1:12" x14ac:dyDescent="0.25">
      <c r="A78" t="s">
        <v>76</v>
      </c>
      <c r="B78" s="1">
        <f>AVERAGE('RAUI-m'!B76:B78)</f>
        <v>-1.2122691526926297</v>
      </c>
      <c r="C78" s="1">
        <f>AVERAGE('RAUI-m'!C76:C78)</f>
        <v>-0.44148600272784871</v>
      </c>
      <c r="D78" s="1">
        <f>AVERAGE('RAUI-m'!D76:D78)</f>
        <v>-0.49977523270079427</v>
      </c>
      <c r="E78" s="1">
        <f>AVERAGE('RAUI-m'!E76:E78)</f>
        <v>-0.91737073395989255</v>
      </c>
      <c r="F78" s="1">
        <f>AVERAGE('RAUI-m'!F76:F78)</f>
        <v>0.55390687492544111</v>
      </c>
      <c r="G78" s="1">
        <f>AVERAGE('RAUI-m'!G76:G78)</f>
        <v>-0.77477286624671304</v>
      </c>
      <c r="H78" s="1">
        <f>AVERAGE('RAUI-m'!H76:H78)</f>
        <v>-0.29071277270792656</v>
      </c>
      <c r="I78" s="1">
        <f>AVERAGE('RAUI-m'!I76:I78)</f>
        <v>-0.67728078670524294</v>
      </c>
      <c r="J78" s="1">
        <f>AVERAGE('RAUI-m'!J76:J78)</f>
        <v>-1.4400299105867334</v>
      </c>
      <c r="K78" s="1">
        <f>AVERAGE('RAUI-m'!K76:K78)</f>
        <v>-0.70944745059529846</v>
      </c>
      <c r="L78" s="1">
        <f>AVERAGE('RAUI-m'!L76:L78)</f>
        <v>-0.96938215727821875</v>
      </c>
    </row>
    <row r="79" spans="1:12" x14ac:dyDescent="0.25">
      <c r="A79" t="s">
        <v>77</v>
      </c>
      <c r="B79" s="1">
        <f>AVERAGE('RAUI-m'!B77:B79)</f>
        <v>-1.1091329781145522</v>
      </c>
      <c r="C79" s="1">
        <f>AVERAGE('RAUI-m'!C77:C79)</f>
        <v>-0.63630669762132575</v>
      </c>
      <c r="D79" s="1">
        <f>AVERAGE('RAUI-m'!D77:D79)</f>
        <v>-0.4030822643179805</v>
      </c>
      <c r="E79" s="1">
        <f>AVERAGE('RAUI-m'!E77:E79)</f>
        <v>-0.6717086405622984</v>
      </c>
      <c r="F79" s="1">
        <f>AVERAGE('RAUI-m'!F77:F79)</f>
        <v>0.37447380816947917</v>
      </c>
      <c r="G79" s="1">
        <f>AVERAGE('RAUI-m'!G77:G79)</f>
        <v>-0.52309520373988649</v>
      </c>
      <c r="H79" s="1">
        <f>AVERAGE('RAUI-m'!H77:H79)</f>
        <v>-0.45815702014042853</v>
      </c>
      <c r="I79" s="1">
        <f>AVERAGE('RAUI-m'!I77:I79)</f>
        <v>-0.5253209270744984</v>
      </c>
      <c r="J79" s="1">
        <f>AVERAGE('RAUI-m'!J77:J79)</f>
        <v>-1.1152446050194029</v>
      </c>
      <c r="K79" s="1">
        <f>AVERAGE('RAUI-m'!K77:K79)</f>
        <v>-0.66216884174599488</v>
      </c>
      <c r="L79" s="1">
        <f>AVERAGE('RAUI-m'!L77:L79)</f>
        <v>-0.8670598106574241</v>
      </c>
    </row>
    <row r="80" spans="1:12" x14ac:dyDescent="0.25">
      <c r="A80" t="s">
        <v>78</v>
      </c>
      <c r="B80" s="1">
        <f>AVERAGE('RAUI-m'!B78:B80)</f>
        <v>-0.35423129663713665</v>
      </c>
      <c r="C80" s="1">
        <f>AVERAGE('RAUI-m'!C78:C80)</f>
        <v>-0.47832183920173671</v>
      </c>
      <c r="D80" s="1">
        <f>AVERAGE('RAUI-m'!D78:D80)</f>
        <v>-0.41223637377054051</v>
      </c>
      <c r="E80" s="1">
        <f>AVERAGE('RAUI-m'!E78:E80)</f>
        <v>-0.61138878938080488</v>
      </c>
      <c r="F80" s="1">
        <f>AVERAGE('RAUI-m'!F78:F80)</f>
        <v>3.5500412495695167E-2</v>
      </c>
      <c r="G80" s="1">
        <f>AVERAGE('RAUI-m'!G78:G80)</f>
        <v>-0.56176998817367674</v>
      </c>
      <c r="H80" s="1">
        <f>AVERAGE('RAUI-m'!H78:H80)</f>
        <v>-0.66012685034008445</v>
      </c>
      <c r="I80" s="1">
        <f>AVERAGE('RAUI-m'!I78:I80)</f>
        <v>-0.56317090204506559</v>
      </c>
      <c r="J80" s="1">
        <f>AVERAGE('RAUI-m'!J78:J80)</f>
        <v>-0.95746321485672681</v>
      </c>
      <c r="K80" s="1">
        <f>AVERAGE('RAUI-m'!K78:K80)</f>
        <v>-0.66640022570570723</v>
      </c>
      <c r="L80" s="1">
        <f>AVERAGE('RAUI-m'!L78:L80)</f>
        <v>-0.78174672305598969</v>
      </c>
    </row>
    <row r="81" spans="1:12" x14ac:dyDescent="0.25">
      <c r="A81" t="s">
        <v>79</v>
      </c>
      <c r="B81" s="1">
        <f>AVERAGE('RAUI-m'!B79:B81)</f>
        <v>0.56484619404187397</v>
      </c>
      <c r="C81" s="1">
        <f>AVERAGE('RAUI-m'!C79:C81)</f>
        <v>-0.53220105216253089</v>
      </c>
      <c r="D81" s="1">
        <f>AVERAGE('RAUI-m'!D79:D81)</f>
        <v>-0.66775694981612299</v>
      </c>
      <c r="E81" s="1">
        <f>AVERAGE('RAUI-m'!E79:E81)</f>
        <v>-0.82897790233246915</v>
      </c>
      <c r="F81" s="1">
        <f>AVERAGE('RAUI-m'!F79:F81)</f>
        <v>-0.26015929106983426</v>
      </c>
      <c r="G81" s="1">
        <f>AVERAGE('RAUI-m'!G79:G81)</f>
        <v>-0.77380787239496873</v>
      </c>
      <c r="H81" s="1">
        <f>AVERAGE('RAUI-m'!H79:H81)</f>
        <v>-0.64215130435848855</v>
      </c>
      <c r="I81" s="1">
        <f>AVERAGE('RAUI-m'!I79:I81)</f>
        <v>-0.49169920218791469</v>
      </c>
      <c r="J81" s="1">
        <f>AVERAGE('RAUI-m'!J79:J81)</f>
        <v>-0.3949977431873431</v>
      </c>
      <c r="K81" s="1">
        <f>AVERAGE('RAUI-m'!K79:K81)</f>
        <v>-0.73828913421622444</v>
      </c>
      <c r="L81" s="1">
        <f>AVERAGE('RAUI-m'!L79:L81)</f>
        <v>-0.70106679478575085</v>
      </c>
    </row>
    <row r="82" spans="1:12" x14ac:dyDescent="0.25">
      <c r="A82" t="s">
        <v>80</v>
      </c>
      <c r="B82" s="1">
        <f>AVERAGE('RAUI-m'!B80:B82)</f>
        <v>0.65170238500689248</v>
      </c>
      <c r="C82" s="1">
        <f>AVERAGE('RAUI-m'!C80:C82)</f>
        <v>-0.38668823416412645</v>
      </c>
      <c r="D82" s="1">
        <f>AVERAGE('RAUI-m'!D80:D82)</f>
        <v>-0.76044261967315008</v>
      </c>
      <c r="E82" s="1">
        <f>AVERAGE('RAUI-m'!E80:E82)</f>
        <v>-1.078716890124684</v>
      </c>
      <c r="F82" s="1">
        <f>AVERAGE('RAUI-m'!F80:F82)</f>
        <v>-0.46426896359974457</v>
      </c>
      <c r="G82" s="1">
        <f>AVERAGE('RAUI-m'!G80:G82)</f>
        <v>-1.166063269277319</v>
      </c>
      <c r="H82" s="1">
        <f>AVERAGE('RAUI-m'!H80:H82)</f>
        <v>-0.53167037959483976</v>
      </c>
      <c r="I82" s="1">
        <f>AVERAGE('RAUI-m'!I80:I82)</f>
        <v>-0.72900480112851407</v>
      </c>
      <c r="J82" s="1">
        <f>AVERAGE('RAUI-m'!J80:J82)</f>
        <v>-0.3720146102613342</v>
      </c>
      <c r="K82" s="1">
        <f>AVERAGE('RAUI-m'!K80:K82)</f>
        <v>-0.82101252589112372</v>
      </c>
      <c r="L82" s="1">
        <f>AVERAGE('RAUI-m'!L80:L82)</f>
        <v>-0.83963540118953173</v>
      </c>
    </row>
    <row r="83" spans="1:12" x14ac:dyDescent="0.25">
      <c r="A83" t="s">
        <v>81</v>
      </c>
      <c r="B83" s="1">
        <f>AVERAGE('RAUI-m'!B81:B83)</f>
        <v>9.3147638647486777E-2</v>
      </c>
      <c r="C83" s="1">
        <f>AVERAGE('RAUI-m'!C81:C83)</f>
        <v>-0.63414779599869364</v>
      </c>
      <c r="D83" s="1">
        <f>AVERAGE('RAUI-m'!D81:D83)</f>
        <v>-0.97435475913442227</v>
      </c>
      <c r="E83" s="1">
        <f>AVERAGE('RAUI-m'!E81:E83)</f>
        <v>-1.2063357714299072</v>
      </c>
      <c r="F83" s="1">
        <f>AVERAGE('RAUI-m'!F81:F83)</f>
        <v>-0.73060246636182902</v>
      </c>
      <c r="G83" s="1">
        <f>AVERAGE('RAUI-m'!G81:G83)</f>
        <v>-1.4224424113707037</v>
      </c>
      <c r="H83" s="1">
        <f>AVERAGE('RAUI-m'!H81:H83)</f>
        <v>-0.4458386163052625</v>
      </c>
      <c r="I83" s="1">
        <f>AVERAGE('RAUI-m'!I81:I83)</f>
        <v>-0.92681025219013791</v>
      </c>
      <c r="J83" s="1">
        <f>AVERAGE('RAUI-m'!J81:J83)</f>
        <v>0.12520274579112492</v>
      </c>
      <c r="K83" s="1">
        <f>AVERAGE('RAUI-m'!K81:K83)</f>
        <v>-0.92192012078826446</v>
      </c>
      <c r="L83" s="1">
        <f>AVERAGE('RAUI-m'!L81:L83)</f>
        <v>-1.0662427250680859</v>
      </c>
    </row>
    <row r="84" spans="1:12" x14ac:dyDescent="0.25">
      <c r="A84" t="s">
        <v>82</v>
      </c>
      <c r="B84" s="1">
        <f>AVERAGE('RAUI-m'!B82:B84)</f>
        <v>-0.16895209401746278</v>
      </c>
      <c r="C84" s="1">
        <f>AVERAGE('RAUI-m'!C82:C84)</f>
        <v>-0.72836705331650264</v>
      </c>
      <c r="D84" s="1">
        <f>AVERAGE('RAUI-m'!D82:D84)</f>
        <v>-1.0281934330097211</v>
      </c>
      <c r="E84" s="1">
        <f>AVERAGE('RAUI-m'!E82:E84)</f>
        <v>-1.1957617632053499</v>
      </c>
      <c r="F84" s="1">
        <f>AVERAGE('RAUI-m'!F82:F84)</f>
        <v>-0.827203592190768</v>
      </c>
      <c r="G84" s="1">
        <f>AVERAGE('RAUI-m'!G82:G84)</f>
        <v>-1.6083763902726194</v>
      </c>
      <c r="H84" s="1">
        <f>AVERAGE('RAUI-m'!H82:H84)</f>
        <v>-0.52876784749009498</v>
      </c>
      <c r="I84" s="1">
        <f>AVERAGE('RAUI-m'!I82:I84)</f>
        <v>-1.1698275016586321</v>
      </c>
      <c r="J84" s="1">
        <f>AVERAGE('RAUI-m'!J82:J84)</f>
        <v>-0.23707727698467082</v>
      </c>
      <c r="K84" s="1">
        <f>AVERAGE('RAUI-m'!K82:K84)</f>
        <v>-0.95649435576839925</v>
      </c>
      <c r="L84" s="1">
        <f>AVERAGE('RAUI-m'!L82:L84)</f>
        <v>-1.2762131213247558</v>
      </c>
    </row>
    <row r="85" spans="1:12" x14ac:dyDescent="0.25">
      <c r="A85" t="s">
        <v>83</v>
      </c>
      <c r="B85" s="1">
        <f>AVERAGE('RAUI-m'!B83:B85)</f>
        <v>2.8960383245328496E-2</v>
      </c>
      <c r="C85" s="1">
        <f>AVERAGE('RAUI-m'!C83:C85)</f>
        <v>-0.63879526307700207</v>
      </c>
      <c r="D85" s="1">
        <f>AVERAGE('RAUI-m'!D83:D85)</f>
        <v>-1.004933208068765</v>
      </c>
      <c r="E85" s="1">
        <f>AVERAGE('RAUI-m'!E83:E85)</f>
        <v>-1.2062122744654431</v>
      </c>
      <c r="F85" s="1">
        <f>AVERAGE('RAUI-m'!F83:F85)</f>
        <v>-0.77791817175738232</v>
      </c>
      <c r="G85" s="1">
        <f>AVERAGE('RAUI-m'!G83:G85)</f>
        <v>-1.6725259029209152</v>
      </c>
      <c r="H85" s="1">
        <f>AVERAGE('RAUI-m'!H83:H85)</f>
        <v>-0.65344326947591658</v>
      </c>
      <c r="I85" s="1">
        <f>AVERAGE('RAUI-m'!I83:I85)</f>
        <v>-1.1727802206629339</v>
      </c>
      <c r="J85" s="1">
        <f>AVERAGE('RAUI-m'!J83:J85)</f>
        <v>-3.8923356651107355E-2</v>
      </c>
      <c r="K85" s="1">
        <f>AVERAGE('RAUI-m'!K83:K85)</f>
        <v>-1.0388790408591733</v>
      </c>
      <c r="L85" s="1">
        <f>AVERAGE('RAUI-m'!L83:L85)</f>
        <v>-1.2380415064108254</v>
      </c>
    </row>
    <row r="86" spans="1:12" x14ac:dyDescent="0.25">
      <c r="A86" t="s">
        <v>84</v>
      </c>
      <c r="B86" s="1">
        <f>AVERAGE('RAUI-m'!B84:B86)</f>
        <v>-8.7854723797558376E-2</v>
      </c>
      <c r="C86" s="1">
        <f>AVERAGE('RAUI-m'!C84:C86)</f>
        <v>-0.55577460079620744</v>
      </c>
      <c r="D86" s="1">
        <f>AVERAGE('RAUI-m'!D84:D86)</f>
        <v>-0.99716360648776803</v>
      </c>
      <c r="E86" s="1">
        <f>AVERAGE('RAUI-m'!E84:E86)</f>
        <v>-1.2408138497747527</v>
      </c>
      <c r="F86" s="1">
        <f>AVERAGE('RAUI-m'!F84:F86)</f>
        <v>-0.39506959691111293</v>
      </c>
      <c r="G86" s="1">
        <f>AVERAGE('RAUI-m'!G84:G86)</f>
        <v>-1.6988360428220186</v>
      </c>
      <c r="H86" s="1">
        <f>AVERAGE('RAUI-m'!H84:H86)</f>
        <v>-0.925730071727346</v>
      </c>
      <c r="I86" s="1">
        <f>AVERAGE('RAUI-m'!I84:I86)</f>
        <v>-0.96283641536183406</v>
      </c>
      <c r="J86" s="1">
        <f>AVERAGE('RAUI-m'!J84:J86)</f>
        <v>-0.25157511648380576</v>
      </c>
      <c r="K86" s="1">
        <f>AVERAGE('RAUI-m'!K84:K86)</f>
        <v>-1.0323087520899594</v>
      </c>
      <c r="L86" s="1">
        <f>AVERAGE('RAUI-m'!L84:L86)</f>
        <v>-1.2302161311225033</v>
      </c>
    </row>
    <row r="87" spans="1:12" x14ac:dyDescent="0.25">
      <c r="A87" t="s">
        <v>85</v>
      </c>
      <c r="B87" s="1">
        <f>AVERAGE('RAUI-m'!B85:B87)</f>
        <v>-0.31867439376770901</v>
      </c>
      <c r="C87" s="1">
        <f>AVERAGE('RAUI-m'!C85:C87)</f>
        <v>-0.70302376719443138</v>
      </c>
      <c r="D87" s="1">
        <f>AVERAGE('RAUI-m'!D85:D87)</f>
        <v>-1.2000486226653251</v>
      </c>
      <c r="E87" s="1">
        <f>AVERAGE('RAUI-m'!E85:E87)</f>
        <v>-1.3373167261012824</v>
      </c>
      <c r="F87" s="1">
        <f>AVERAGE('RAUI-m'!F85:F87)</f>
        <v>-0.39300655509609922</v>
      </c>
      <c r="G87" s="1">
        <f>AVERAGE('RAUI-m'!G85:G87)</f>
        <v>-1.8273636733809362</v>
      </c>
      <c r="H87" s="1">
        <f>AVERAGE('RAUI-m'!H85:H87)</f>
        <v>-1.0586249118045286</v>
      </c>
      <c r="I87" s="1">
        <f>AVERAGE('RAUI-m'!I85:I87)</f>
        <v>-0.7927607891301407</v>
      </c>
      <c r="J87" s="1">
        <f>AVERAGE('RAUI-m'!J85:J87)</f>
        <v>-0.4800354478971956</v>
      </c>
      <c r="K87" s="1">
        <f>AVERAGE('RAUI-m'!K85:K87)</f>
        <v>-1.2579882639896203</v>
      </c>
      <c r="L87" s="1">
        <f>AVERAGE('RAUI-m'!L85:L87)</f>
        <v>-1.4050960312295337</v>
      </c>
    </row>
    <row r="88" spans="1:12" x14ac:dyDescent="0.25">
      <c r="A88" t="s">
        <v>86</v>
      </c>
      <c r="B88" s="1">
        <f>AVERAGE('RAUI-m'!B86:B88)</f>
        <v>-0.45558454325943359</v>
      </c>
      <c r="C88" s="1">
        <f>AVERAGE('RAUI-m'!C86:C88)</f>
        <v>-1.0340407627762886</v>
      </c>
      <c r="D88" s="1">
        <f>AVERAGE('RAUI-m'!D86:D88)</f>
        <v>-1.3198057724721608</v>
      </c>
      <c r="E88" s="1">
        <f>AVERAGE('RAUI-m'!E86:E88)</f>
        <v>-1.1585589917441155</v>
      </c>
      <c r="F88" s="1">
        <f>AVERAGE('RAUI-m'!F86:F88)</f>
        <v>-0.37433054449757536</v>
      </c>
      <c r="G88" s="1">
        <f>AVERAGE('RAUI-m'!G86:G88)</f>
        <v>-1.6332120945601278</v>
      </c>
      <c r="H88" s="1">
        <f>AVERAGE('RAUI-m'!H86:H88)</f>
        <v>-1.0112958225006834</v>
      </c>
      <c r="I88" s="1">
        <f>AVERAGE('RAUI-m'!I86:I88)</f>
        <v>-0.65108005384624379</v>
      </c>
      <c r="J88" s="1">
        <f>AVERAGE('RAUI-m'!J86:J88)</f>
        <v>-0.52811497536825891</v>
      </c>
      <c r="K88" s="1">
        <f>AVERAGE('RAUI-m'!K86:K88)</f>
        <v>-1.1421311719291549</v>
      </c>
      <c r="L88" s="1">
        <f>AVERAGE('RAUI-m'!L86:L88)</f>
        <v>-1.3860713429872131</v>
      </c>
    </row>
    <row r="89" spans="1:12" x14ac:dyDescent="0.25">
      <c r="A89" t="s">
        <v>87</v>
      </c>
      <c r="B89" s="1">
        <f>AVERAGE('RAUI-m'!B87:B89)</f>
        <v>-0.46707563387741441</v>
      </c>
      <c r="C89" s="1">
        <f>AVERAGE('RAUI-m'!C87:C89)</f>
        <v>-1.2308744281457953</v>
      </c>
      <c r="D89" s="1">
        <f>AVERAGE('RAUI-m'!D87:D89)</f>
        <v>-1.439199562109492</v>
      </c>
      <c r="E89" s="1">
        <f>AVERAGE('RAUI-m'!E87:E89)</f>
        <v>-1.1451581395472588</v>
      </c>
      <c r="F89" s="1">
        <f>AVERAGE('RAUI-m'!F87:F89)</f>
        <v>-0.81350156926761874</v>
      </c>
      <c r="G89" s="1">
        <f>AVERAGE('RAUI-m'!G87:G89)</f>
        <v>-1.4750684932256577</v>
      </c>
      <c r="H89" s="1">
        <f>AVERAGE('RAUI-m'!H87:H89)</f>
        <v>-0.83633682433243539</v>
      </c>
      <c r="I89" s="1">
        <f>AVERAGE('RAUI-m'!I87:I89)</f>
        <v>-0.9062964408261438</v>
      </c>
      <c r="J89" s="1">
        <f>AVERAGE('RAUI-m'!J87:J89)</f>
        <v>-0.70382418139235126</v>
      </c>
      <c r="K89" s="1">
        <f>AVERAGE('RAUI-m'!K87:K89)</f>
        <v>-1.0166916548580205</v>
      </c>
      <c r="L89" s="1">
        <f>AVERAGE('RAUI-m'!L87:L89)</f>
        <v>-1.4904928383500964</v>
      </c>
    </row>
    <row r="90" spans="1:12" x14ac:dyDescent="0.25">
      <c r="A90" t="s">
        <v>88</v>
      </c>
      <c r="B90" s="1">
        <f>AVERAGE('RAUI-m'!B88:B90)</f>
        <v>-0.51020873620126961</v>
      </c>
      <c r="C90" s="1">
        <f>AVERAGE('RAUI-m'!C88:C90)</f>
        <v>-1.2572120499018438</v>
      </c>
      <c r="D90" s="1">
        <f>AVERAGE('RAUI-m'!D88:D90)</f>
        <v>-1.3861103184236567</v>
      </c>
      <c r="E90" s="1">
        <f>AVERAGE('RAUI-m'!E88:E90)</f>
        <v>-1.0098893110555107</v>
      </c>
      <c r="F90" s="1">
        <f>AVERAGE('RAUI-m'!F88:F90)</f>
        <v>-0.85316169650640028</v>
      </c>
      <c r="G90" s="1">
        <f>AVERAGE('RAUI-m'!G88:G90)</f>
        <v>-1.3294435198404615</v>
      </c>
      <c r="H90" s="1">
        <f>AVERAGE('RAUI-m'!H88:H90)</f>
        <v>-0.67240359901628732</v>
      </c>
      <c r="I90" s="1">
        <f>AVERAGE('RAUI-m'!I88:I90)</f>
        <v>-1.0275875565654167</v>
      </c>
      <c r="J90" s="1">
        <f>AVERAGE('RAUI-m'!J88:J90)</f>
        <v>-0.72900656644534834</v>
      </c>
      <c r="K90" s="1">
        <f>AVERAGE('RAUI-m'!K88:K90)</f>
        <v>-0.93153308939497792</v>
      </c>
      <c r="L90" s="1">
        <f>AVERAGE('RAUI-m'!L88:L90)</f>
        <v>-1.4427509263426785</v>
      </c>
    </row>
    <row r="91" spans="1:12" x14ac:dyDescent="0.25">
      <c r="A91" t="s">
        <v>89</v>
      </c>
      <c r="B91" s="1">
        <f>AVERAGE('RAUI-m'!B89:B91)</f>
        <v>-0.51078852994831991</v>
      </c>
      <c r="C91" s="1">
        <f>AVERAGE('RAUI-m'!C89:C91)</f>
        <v>-1.2964319472040309</v>
      </c>
      <c r="D91" s="1">
        <f>AVERAGE('RAUI-m'!D89:D91)</f>
        <v>-1.6189550068183207</v>
      </c>
      <c r="E91" s="1">
        <f>AVERAGE('RAUI-m'!E89:E91)</f>
        <v>-1.0345261651444009</v>
      </c>
      <c r="F91" s="1">
        <f>AVERAGE('RAUI-m'!F89:F91)</f>
        <v>-1.001591369557943</v>
      </c>
      <c r="G91" s="1">
        <f>AVERAGE('RAUI-m'!G89:G91)</f>
        <v>-1.2764273200319149</v>
      </c>
      <c r="H91" s="1">
        <f>AVERAGE('RAUI-m'!H89:H91)</f>
        <v>-0.71056987999225252</v>
      </c>
      <c r="I91" s="1">
        <f>AVERAGE('RAUI-m'!I89:I91)</f>
        <v>-1.0378065962246048</v>
      </c>
      <c r="J91" s="1">
        <f>AVERAGE('RAUI-m'!J89:J91)</f>
        <v>-0.35417659318445854</v>
      </c>
      <c r="K91" s="1">
        <f>AVERAGE('RAUI-m'!K89:K91)</f>
        <v>-1.0651346580981389</v>
      </c>
      <c r="L91" s="1">
        <f>AVERAGE('RAUI-m'!L89:L91)</f>
        <v>-1.4761317298714418</v>
      </c>
    </row>
    <row r="92" spans="1:12" x14ac:dyDescent="0.25">
      <c r="A92" t="s">
        <v>90</v>
      </c>
      <c r="B92" s="1">
        <f>AVERAGE('RAUI-m'!B90:B92)</f>
        <v>-0.31411695484684654</v>
      </c>
      <c r="C92" s="1">
        <f>AVERAGE('RAUI-m'!C90:C92)</f>
        <v>-1.2900353729187435</v>
      </c>
      <c r="D92" s="1">
        <f>AVERAGE('RAUI-m'!D90:D92)</f>
        <v>-1.6175637582697213</v>
      </c>
      <c r="E92" s="1">
        <f>AVERAGE('RAUI-m'!E90:E92)</f>
        <v>-0.83419510551688247</v>
      </c>
      <c r="F92" s="1">
        <f>AVERAGE('RAUI-m'!F90:F92)</f>
        <v>-0.79708729866788597</v>
      </c>
      <c r="G92" s="1">
        <f>AVERAGE('RAUI-m'!G90:G92)</f>
        <v>-1.1610268782674456</v>
      </c>
      <c r="H92" s="1">
        <f>AVERAGE('RAUI-m'!H90:H92)</f>
        <v>-0.8194977515762597</v>
      </c>
      <c r="I92" s="1">
        <f>AVERAGE('RAUI-m'!I90:I92)</f>
        <v>-0.85181073325240009</v>
      </c>
      <c r="J92" s="1">
        <f>AVERAGE('RAUI-m'!J90:J92)</f>
        <v>-0.14858383585883581</v>
      </c>
      <c r="K92" s="1">
        <f>AVERAGE('RAUI-m'!K90:K92)</f>
        <v>-1.2118509951866072</v>
      </c>
      <c r="L92" s="1">
        <f>AVERAGE('RAUI-m'!L90:L92)</f>
        <v>-1.3426710957453354</v>
      </c>
    </row>
    <row r="93" spans="1:12" x14ac:dyDescent="0.25">
      <c r="A93" t="s">
        <v>91</v>
      </c>
      <c r="B93" s="1">
        <f>AVERAGE('RAUI-m'!B91:B93)</f>
        <v>-0.24827417467292345</v>
      </c>
      <c r="C93" s="1">
        <f>AVERAGE('RAUI-m'!C91:C93)</f>
        <v>-0.88625876042550322</v>
      </c>
      <c r="D93" s="1">
        <f>AVERAGE('RAUI-m'!D91:D93)</f>
        <v>-1.0010074774036997</v>
      </c>
      <c r="E93" s="1">
        <f>AVERAGE('RAUI-m'!E91:E93)</f>
        <v>0.5237270254645322</v>
      </c>
      <c r="F93" s="1">
        <f>AVERAGE('RAUI-m'!F91:F93)</f>
        <v>-0.73505662086603574</v>
      </c>
      <c r="G93" s="1">
        <f>AVERAGE('RAUI-m'!G91:G93)</f>
        <v>-0.67889462215606367</v>
      </c>
      <c r="H93" s="1">
        <f>AVERAGE('RAUI-m'!H91:H93)</f>
        <v>-0.70985207512270276</v>
      </c>
      <c r="I93" s="1">
        <f>AVERAGE('RAUI-m'!I91:I93)</f>
        <v>-0.61586830484019373</v>
      </c>
      <c r="J93" s="1">
        <f>AVERAGE('RAUI-m'!J91:J93)</f>
        <v>1.0418104946878293</v>
      </c>
      <c r="K93" s="1">
        <f>AVERAGE('RAUI-m'!K91:K93)</f>
        <v>-0.62091695006807834</v>
      </c>
      <c r="L93" s="1">
        <f>AVERAGE('RAUI-m'!L91:L93)</f>
        <v>-0.58968286882544652</v>
      </c>
    </row>
    <row r="94" spans="1:12" x14ac:dyDescent="0.25">
      <c r="A94" t="s">
        <v>92</v>
      </c>
      <c r="B94" s="1">
        <f>AVERAGE('RAUI-m'!B92:B94)</f>
        <v>4.9295210507991773E-2</v>
      </c>
      <c r="C94" s="1">
        <f>AVERAGE('RAUI-m'!C92:C94)</f>
        <v>-0.57134545102403456</v>
      </c>
      <c r="D94" s="1">
        <f>AVERAGE('RAUI-m'!D92:D94)</f>
        <v>-0.28911920955113651</v>
      </c>
      <c r="E94" s="1">
        <f>AVERAGE('RAUI-m'!E92:E94)</f>
        <v>1.1207780918372443</v>
      </c>
      <c r="F94" s="1">
        <f>AVERAGE('RAUI-m'!F92:F94)</f>
        <v>-0.55349896823202427</v>
      </c>
      <c r="G94" s="1">
        <f>AVERAGE('RAUI-m'!G92:G94)</f>
        <v>-0.28194533057096804</v>
      </c>
      <c r="H94" s="1">
        <f>AVERAGE('RAUI-m'!H92:H94)</f>
        <v>-0.48809570165487209</v>
      </c>
      <c r="I94" s="1">
        <f>AVERAGE('RAUI-m'!I92:I94)</f>
        <v>-0.55165955546523182</v>
      </c>
      <c r="J94" s="1">
        <f>AVERAGE('RAUI-m'!J92:J94)</f>
        <v>1.2753047417967767</v>
      </c>
      <c r="K94" s="1">
        <f>AVERAGE('RAUI-m'!K92:K94)</f>
        <v>1.0164925374962977E-2</v>
      </c>
      <c r="L94" s="1">
        <f>AVERAGE('RAUI-m'!L92:L94)</f>
        <v>-4.9071887133718163E-2</v>
      </c>
    </row>
    <row r="95" spans="1:12" x14ac:dyDescent="0.25">
      <c r="A95" t="s">
        <v>93</v>
      </c>
      <c r="B95" s="1">
        <f>AVERAGE('RAUI-m'!B93:B95)</f>
        <v>-0.17072223260737071</v>
      </c>
      <c r="C95" s="1">
        <f>AVERAGE('RAUI-m'!C93:C95)</f>
        <v>-0.70742823611828121</v>
      </c>
      <c r="D95" s="1">
        <f>AVERAGE('RAUI-m'!D93:D95)</f>
        <v>5.8912080722650528E-2</v>
      </c>
      <c r="E95" s="1">
        <f>AVERAGE('RAUI-m'!E93:E95)</f>
        <v>1.4049484863059725</v>
      </c>
      <c r="F95" s="1">
        <f>AVERAGE('RAUI-m'!F93:F95)</f>
        <v>-0.41881346557921129</v>
      </c>
      <c r="G95" s="1">
        <f>AVERAGE('RAUI-m'!G93:G95)</f>
        <v>0.17848414372883617</v>
      </c>
      <c r="H95" s="1">
        <f>AVERAGE('RAUI-m'!H93:H95)</f>
        <v>-0.32726605891816979</v>
      </c>
      <c r="I95" s="1">
        <f>AVERAGE('RAUI-m'!I93:I95)</f>
        <v>-0.55635969125001594</v>
      </c>
      <c r="J95" s="1">
        <f>AVERAGE('RAUI-m'!J93:J95)</f>
        <v>1.8097059304176746</v>
      </c>
      <c r="K95" s="1">
        <f>AVERAGE('RAUI-m'!K93:K95)</f>
        <v>0.41654569681604708</v>
      </c>
      <c r="L95" s="1">
        <f>AVERAGE('RAUI-m'!L93:L95)</f>
        <v>0.22703578849867931</v>
      </c>
    </row>
    <row r="96" spans="1:12" x14ac:dyDescent="0.25">
      <c r="A96" t="s">
        <v>94</v>
      </c>
      <c r="B96" s="1">
        <f>AVERAGE('RAUI-m'!B94:B96)</f>
        <v>-0.28264067770543116</v>
      </c>
      <c r="C96" s="1">
        <f>AVERAGE('RAUI-m'!C94:C96)</f>
        <v>-0.8739034615528446</v>
      </c>
      <c r="D96" s="1">
        <f>AVERAGE('RAUI-m'!D94:D96)</f>
        <v>-9.5487210408675749E-2</v>
      </c>
      <c r="E96" s="1">
        <f>AVERAGE('RAUI-m'!E94:E96)</f>
        <v>0.67281619484475719</v>
      </c>
      <c r="F96" s="1">
        <f>AVERAGE('RAUI-m'!F94:F96)</f>
        <v>8.6670306456410426E-2</v>
      </c>
      <c r="G96" s="1">
        <f>AVERAGE('RAUI-m'!G94:G96)</f>
        <v>0.52093450523488249</v>
      </c>
      <c r="H96" s="1">
        <f>AVERAGE('RAUI-m'!H94:H96)</f>
        <v>-0.57999310194206533</v>
      </c>
      <c r="I96" s="1">
        <f>AVERAGE('RAUI-m'!I94:I96)</f>
        <v>-0.74309733045744952</v>
      </c>
      <c r="J96" s="1">
        <f>AVERAGE('RAUI-m'!J94:J96)</f>
        <v>1.1849451591473625</v>
      </c>
      <c r="K96" s="1">
        <f>AVERAGE('RAUI-m'!K94:K96)</f>
        <v>0.38127427404744668</v>
      </c>
      <c r="L96" s="1">
        <f>AVERAGE('RAUI-m'!L94:L96)</f>
        <v>9.9141360524709534E-3</v>
      </c>
    </row>
    <row r="97" spans="1:12" x14ac:dyDescent="0.25">
      <c r="A97" t="s">
        <v>95</v>
      </c>
      <c r="B97" s="1">
        <f>AVERAGE('RAUI-m'!B95:B97)</f>
        <v>-0.34229351832272964</v>
      </c>
      <c r="C97" s="1">
        <f>AVERAGE('RAUI-m'!C95:C97)</f>
        <v>-0.93553512833351027</v>
      </c>
      <c r="D97" s="1">
        <f>AVERAGE('RAUI-m'!D95:D97)</f>
        <v>-0.18231132906052738</v>
      </c>
      <c r="E97" s="1">
        <f>AVERAGE('RAUI-m'!E95:E97)</f>
        <v>0.59481263589570299</v>
      </c>
      <c r="F97" s="1">
        <f>AVERAGE('RAUI-m'!F95:F97)</f>
        <v>0.38978351299696579</v>
      </c>
      <c r="G97" s="1">
        <f>AVERAGE('RAUI-m'!G95:G97)</f>
        <v>0.77254526109951904</v>
      </c>
      <c r="H97" s="1">
        <f>AVERAGE('RAUI-m'!H95:H97)</f>
        <v>-0.60550025100279881</v>
      </c>
      <c r="I97" s="1">
        <f>AVERAGE('RAUI-m'!I95:I97)</f>
        <v>-0.75332461728876188</v>
      </c>
      <c r="J97" s="1">
        <f>AVERAGE('RAUI-m'!J95:J97)</f>
        <v>1.3947569716991672</v>
      </c>
      <c r="K97" s="1">
        <f>AVERAGE('RAUI-m'!K95:K97)</f>
        <v>0.27341050266738498</v>
      </c>
      <c r="L97" s="1">
        <f>AVERAGE('RAUI-m'!L95:L97)</f>
        <v>5.25460487213694E-2</v>
      </c>
    </row>
    <row r="98" spans="1:12" x14ac:dyDescent="0.25">
      <c r="A98" t="s">
        <v>96</v>
      </c>
      <c r="B98" s="1">
        <f>AVERAGE('RAUI-m'!B96:B98)</f>
        <v>-0.33430571398765713</v>
      </c>
      <c r="C98" s="1">
        <f>AVERAGE('RAUI-m'!C96:C98)</f>
        <v>-0.47160108664852102</v>
      </c>
      <c r="D98" s="1">
        <f>AVERAGE('RAUI-m'!D96:D98)</f>
        <v>0.13740466954210367</v>
      </c>
      <c r="E98" s="1">
        <f>AVERAGE('RAUI-m'!E96:E98)</f>
        <v>1.111593108178744</v>
      </c>
      <c r="F98" s="1">
        <f>AVERAGE('RAUI-m'!F96:F98)</f>
        <v>0.66832505981533297</v>
      </c>
      <c r="G98" s="1">
        <f>AVERAGE('RAUI-m'!G96:G98)</f>
        <v>1.1900934773842902</v>
      </c>
      <c r="H98" s="1">
        <f>AVERAGE('RAUI-m'!H96:H98)</f>
        <v>-0.52711791595047508</v>
      </c>
      <c r="I98" s="1">
        <f>AVERAGE('RAUI-m'!I96:I98)</f>
        <v>-0.70493363361120942</v>
      </c>
      <c r="J98" s="1">
        <f>AVERAGE('RAUI-m'!J96:J98)</f>
        <v>1.6558876469463897</v>
      </c>
      <c r="K98" s="1">
        <f>AVERAGE('RAUI-m'!K96:K98)</f>
        <v>0.6611404382878604</v>
      </c>
      <c r="L98" s="1">
        <f>AVERAGE('RAUI-m'!L96:L98)</f>
        <v>0.46139883159363954</v>
      </c>
    </row>
    <row r="99" spans="1:12" x14ac:dyDescent="0.25">
      <c r="A99" t="s">
        <v>97</v>
      </c>
      <c r="B99" s="1">
        <f>AVERAGE('RAUI-m'!B97:B99)</f>
        <v>-0.24581019843600024</v>
      </c>
      <c r="C99" s="1">
        <f>AVERAGE('RAUI-m'!C97:C99)</f>
        <v>-0.62742190393418362</v>
      </c>
      <c r="D99" s="1">
        <f>AVERAGE('RAUI-m'!D97:D99)</f>
        <v>0.12812176954420679</v>
      </c>
      <c r="E99" s="1">
        <f>AVERAGE('RAUI-m'!E97:E99)</f>
        <v>1.1317385085301905</v>
      </c>
      <c r="F99" s="1">
        <f>AVERAGE('RAUI-m'!F97:F99)</f>
        <v>0.50336275774974615</v>
      </c>
      <c r="G99" s="1">
        <f>AVERAGE('RAUI-m'!G97:G99)</f>
        <v>1.1487940543875439</v>
      </c>
      <c r="H99" s="1">
        <f>AVERAGE('RAUI-m'!H97:H99)</f>
        <v>-0.3836818436859053</v>
      </c>
      <c r="I99" s="1">
        <f>AVERAGE('RAUI-m'!I97:I99)</f>
        <v>-0.55729595015871902</v>
      </c>
      <c r="J99" s="1">
        <f>AVERAGE('RAUI-m'!J97:J99)</f>
        <v>2.220026999019491</v>
      </c>
      <c r="K99" s="1">
        <f>AVERAGE('RAUI-m'!K97:K99)</f>
        <v>0.93158306430685156</v>
      </c>
      <c r="L99" s="1">
        <f>AVERAGE('RAUI-m'!L97:L99)</f>
        <v>0.58756721479988494</v>
      </c>
    </row>
    <row r="100" spans="1:12" x14ac:dyDescent="0.25">
      <c r="A100" t="s">
        <v>98</v>
      </c>
      <c r="B100" s="1">
        <f>AVERAGE('RAUI-m'!B98:B100)</f>
        <v>-0.27215570360130831</v>
      </c>
      <c r="C100" s="1">
        <f>AVERAGE('RAUI-m'!C98:C100)</f>
        <v>-0.49405327968874335</v>
      </c>
      <c r="D100" s="1">
        <f>AVERAGE('RAUI-m'!D98:D100)</f>
        <v>0.19801236108258122</v>
      </c>
      <c r="E100" s="1">
        <f>AVERAGE('RAUI-m'!E98:E100)</f>
        <v>1.3754266782606563</v>
      </c>
      <c r="F100" s="1">
        <f>AVERAGE('RAUI-m'!F98:F100)</f>
        <v>0.53938222410618253</v>
      </c>
      <c r="G100" s="1">
        <f>AVERAGE('RAUI-m'!G98:G100)</f>
        <v>1.163274278325056</v>
      </c>
      <c r="H100" s="1">
        <f>AVERAGE('RAUI-m'!H98:H100)</f>
        <v>-0.30413647504159891</v>
      </c>
      <c r="I100" s="1">
        <f>AVERAGE('RAUI-m'!I98:I100)</f>
        <v>-0.2825409161379609</v>
      </c>
      <c r="J100" s="1">
        <f>AVERAGE('RAUI-m'!J98:J100)</f>
        <v>2.6071499423241713</v>
      </c>
      <c r="K100" s="1">
        <f>AVERAGE('RAUI-m'!K98:K100)</f>
        <v>1.1931657563924039</v>
      </c>
      <c r="L100" s="1">
        <f>AVERAGE('RAUI-m'!L98:L100)</f>
        <v>0.80851596317833041</v>
      </c>
    </row>
    <row r="101" spans="1:12" x14ac:dyDescent="0.25">
      <c r="A101" t="s">
        <v>99</v>
      </c>
      <c r="B101" s="1">
        <f>AVERAGE('RAUI-m'!B99:B101)</f>
        <v>-0.31449201329922544</v>
      </c>
      <c r="C101" s="1">
        <f>AVERAGE('RAUI-m'!C99:C101)</f>
        <v>-0.62042575543813372</v>
      </c>
      <c r="D101" s="1">
        <f>AVERAGE('RAUI-m'!D99:D101)</f>
        <v>7.8791782832031795E-2</v>
      </c>
      <c r="E101" s="1">
        <f>AVERAGE('RAUI-m'!E99:E101)</f>
        <v>1.2203116230789648</v>
      </c>
      <c r="F101" s="1">
        <f>AVERAGE('RAUI-m'!F99:F101)</f>
        <v>0.57184816603232014</v>
      </c>
      <c r="G101" s="1">
        <f>AVERAGE('RAUI-m'!G99:G101)</f>
        <v>1.0751642584331582</v>
      </c>
      <c r="H101" s="1">
        <f>AVERAGE('RAUI-m'!H99:H101)</f>
        <v>-0.12425263932477737</v>
      </c>
      <c r="I101" s="1">
        <f>AVERAGE('RAUI-m'!I99:I101)</f>
        <v>-0.1583150051737042</v>
      </c>
      <c r="J101" s="1">
        <f>AVERAGE('RAUI-m'!J99:J101)</f>
        <v>2.7279605360336512</v>
      </c>
      <c r="K101" s="1">
        <f>AVERAGE('RAUI-m'!K99:K101)</f>
        <v>1.2192499645805857</v>
      </c>
      <c r="L101" s="1">
        <f>AVERAGE('RAUI-m'!L99:L101)</f>
        <v>0.80304687716354473</v>
      </c>
    </row>
    <row r="102" spans="1:12" x14ac:dyDescent="0.25">
      <c r="A102" t="s">
        <v>100</v>
      </c>
      <c r="B102" s="1">
        <f>AVERAGE('RAUI-m'!B100:B102)</f>
        <v>-0.33193681641824119</v>
      </c>
      <c r="C102" s="1">
        <f>AVERAGE('RAUI-m'!C100:C102)</f>
        <v>-0.42296307042166487</v>
      </c>
      <c r="D102" s="1">
        <f>AVERAGE('RAUI-m'!D100:D102)</f>
        <v>0.27204826041810154</v>
      </c>
      <c r="E102" s="1">
        <f>AVERAGE('RAUI-m'!E100:E102)</f>
        <v>1.1694812105508654</v>
      </c>
      <c r="F102" s="1">
        <f>AVERAGE('RAUI-m'!F100:F102)</f>
        <v>0.98697006934634945</v>
      </c>
      <c r="G102" s="1">
        <f>AVERAGE('RAUI-m'!G100:G102)</f>
        <v>1.2740647692344798</v>
      </c>
      <c r="H102" s="1">
        <f>AVERAGE('RAUI-m'!H100:H102)</f>
        <v>5.541196590278738E-2</v>
      </c>
      <c r="I102" s="1">
        <f>AVERAGE('RAUI-m'!I100:I102)</f>
        <v>-0.16848897443050947</v>
      </c>
      <c r="J102" s="1">
        <f>AVERAGE('RAUI-m'!J100:J102)</f>
        <v>2.7357706962890873</v>
      </c>
      <c r="K102" s="1">
        <f>AVERAGE('RAUI-m'!K100:K102)</f>
        <v>1.2024801374073495</v>
      </c>
      <c r="L102" s="1">
        <f>AVERAGE('RAUI-m'!L100:L102)</f>
        <v>0.957864192745007</v>
      </c>
    </row>
    <row r="103" spans="1:12" x14ac:dyDescent="0.25">
      <c r="A103" t="s">
        <v>101</v>
      </c>
      <c r="B103" s="1">
        <f>AVERAGE('RAUI-m'!B101:B103)</f>
        <v>-0.67970552721539035</v>
      </c>
      <c r="C103" s="1">
        <f>AVERAGE('RAUI-m'!C101:C103)</f>
        <v>-0.26043375439749911</v>
      </c>
      <c r="D103" s="1">
        <f>AVERAGE('RAUI-m'!D101:D103)</f>
        <v>0.36091969739339796</v>
      </c>
      <c r="E103" s="1">
        <f>AVERAGE('RAUI-m'!E101:E103)</f>
        <v>1.2217311331638341</v>
      </c>
      <c r="F103" s="1">
        <f>AVERAGE('RAUI-m'!F101:F103)</f>
        <v>1.4410576250324949</v>
      </c>
      <c r="G103" s="1">
        <f>AVERAGE('RAUI-m'!G101:G103)</f>
        <v>1.7294434614003222</v>
      </c>
      <c r="H103" s="1">
        <f>AVERAGE('RAUI-m'!H101:H103)</f>
        <v>0.29660604066144036</v>
      </c>
      <c r="I103" s="1">
        <f>AVERAGE('RAUI-m'!I101:I103)</f>
        <v>-0.17476506410466083</v>
      </c>
      <c r="J103" s="1">
        <f>AVERAGE('RAUI-m'!J101:J103)</f>
        <v>2.2733204510154486</v>
      </c>
      <c r="K103" s="1">
        <f>AVERAGE('RAUI-m'!K101:K103)</f>
        <v>1.1581320831162696</v>
      </c>
      <c r="L103" s="1">
        <f>AVERAGE('RAUI-m'!L101:L103)</f>
        <v>1.0447814103385102</v>
      </c>
    </row>
    <row r="104" spans="1:12" x14ac:dyDescent="0.25">
      <c r="A104" t="s">
        <v>102</v>
      </c>
      <c r="B104" s="1">
        <f>AVERAGE('RAUI-m'!B102:B104)</f>
        <v>-0.68368567871997576</v>
      </c>
      <c r="C104" s="1">
        <f>AVERAGE('RAUI-m'!C102:C104)</f>
        <v>-5.6496370198601681E-2</v>
      </c>
      <c r="D104" s="1">
        <f>AVERAGE('RAUI-m'!D102:D104)</f>
        <v>0.59004672192633867</v>
      </c>
      <c r="E104" s="1">
        <f>AVERAGE('RAUI-m'!E102:E104)</f>
        <v>1.5462277880547</v>
      </c>
      <c r="F104" s="1">
        <f>AVERAGE('RAUI-m'!F102:F104)</f>
        <v>1.597122941628891</v>
      </c>
      <c r="G104" s="1">
        <f>AVERAGE('RAUI-m'!G102:G104)</f>
        <v>2.1274557126974023</v>
      </c>
      <c r="H104" s="1">
        <f>AVERAGE('RAUI-m'!H102:H104)</f>
        <v>0.49021421521676184</v>
      </c>
      <c r="I104" s="1">
        <f>AVERAGE('RAUI-m'!I102:I104)</f>
        <v>5.3950394445648732E-2</v>
      </c>
      <c r="J104" s="1">
        <f>AVERAGE('RAUI-m'!J102:J104)</f>
        <v>2.334837741611048</v>
      </c>
      <c r="K104" s="1">
        <f>AVERAGE('RAUI-m'!K102:K104)</f>
        <v>1.3757867999730646</v>
      </c>
      <c r="L104" s="1">
        <f>AVERAGE('RAUI-m'!L102:L104)</f>
        <v>1.3473205457023478</v>
      </c>
    </row>
    <row r="105" spans="1:12" x14ac:dyDescent="0.25">
      <c r="A105" t="s">
        <v>103</v>
      </c>
      <c r="B105" s="1">
        <f>AVERAGE('RAUI-m'!B103:B105)</f>
        <v>0.43038824855033836</v>
      </c>
      <c r="C105" s="1">
        <f>AVERAGE('RAUI-m'!C103:C105)</f>
        <v>0.22825210489631931</v>
      </c>
      <c r="D105" s="1">
        <f>AVERAGE('RAUI-m'!D103:D105)</f>
        <v>0.93556206065128045</v>
      </c>
      <c r="E105" s="1">
        <f>AVERAGE('RAUI-m'!E103:E105)</f>
        <v>1.9524470260869198</v>
      </c>
      <c r="F105" s="1">
        <f>AVERAGE('RAUI-m'!F103:F105)</f>
        <v>1.3536597118913754</v>
      </c>
      <c r="G105" s="1">
        <f>AVERAGE('RAUI-m'!G103:G105)</f>
        <v>2.2673945613758506</v>
      </c>
      <c r="H105" s="1">
        <f>AVERAGE('RAUI-m'!H103:H105)</f>
        <v>0.53721836913345655</v>
      </c>
      <c r="I105" s="1">
        <f>AVERAGE('RAUI-m'!I103:I105)</f>
        <v>0.32635837205479357</v>
      </c>
      <c r="J105" s="1">
        <f>AVERAGE('RAUI-m'!J103:J105)</f>
        <v>2.4674013167345792</v>
      </c>
      <c r="K105" s="1">
        <f>AVERAGE('RAUI-m'!K103:K105)</f>
        <v>1.767017004252031</v>
      </c>
      <c r="L105" s="1">
        <f>AVERAGE('RAUI-m'!L103:L105)</f>
        <v>1.802990804912606</v>
      </c>
    </row>
    <row r="106" spans="1:12" x14ac:dyDescent="0.25">
      <c r="A106" t="s">
        <v>104</v>
      </c>
      <c r="B106" s="1">
        <f>AVERAGE('RAUI-m'!B104:B106)</f>
        <v>0.8564662786604641</v>
      </c>
      <c r="C106" s="1">
        <f>AVERAGE('RAUI-m'!C104:C106)</f>
        <v>0.39876115063087064</v>
      </c>
      <c r="D106" s="1">
        <f>AVERAGE('RAUI-m'!D104:D106)</f>
        <v>1.0335238776531666</v>
      </c>
      <c r="E106" s="1">
        <f>AVERAGE('RAUI-m'!E104:E106)</f>
        <v>2.8249493966254646</v>
      </c>
      <c r="F106" s="1">
        <f>AVERAGE('RAUI-m'!F104:F106)</f>
        <v>1.0115443321654956</v>
      </c>
      <c r="G106" s="1">
        <f>AVERAGE('RAUI-m'!G104:G106)</f>
        <v>1.8690626478599059</v>
      </c>
      <c r="H106" s="1">
        <f>AVERAGE('RAUI-m'!H104:H106)</f>
        <v>0.52338058305878987</v>
      </c>
      <c r="I106" s="1">
        <f>AVERAGE('RAUI-m'!I104:I106)</f>
        <v>0.57144335824179826</v>
      </c>
      <c r="J106" s="1">
        <f>AVERAGE('RAUI-m'!J104:J106)</f>
        <v>2.7726606673768592</v>
      </c>
      <c r="K106" s="1">
        <f>AVERAGE('RAUI-m'!K104:K106)</f>
        <v>1.9518498180052244</v>
      </c>
      <c r="L106" s="1">
        <f>AVERAGE('RAUI-m'!L104:L106)</f>
        <v>2.0572524708644795</v>
      </c>
    </row>
    <row r="107" spans="1:12" x14ac:dyDescent="0.25">
      <c r="A107" t="s">
        <v>105</v>
      </c>
      <c r="B107" s="1">
        <f>AVERAGE('RAUI-m'!B105:B107)</f>
        <v>0.92659082135825388</v>
      </c>
      <c r="C107" s="1">
        <f>AVERAGE('RAUI-m'!C105:C107)</f>
        <v>0.74456809477984898</v>
      </c>
      <c r="D107" s="1">
        <f>AVERAGE('RAUI-m'!D105:D107)</f>
        <v>1.1253219719985983</v>
      </c>
      <c r="E107" s="1">
        <f>AVERAGE('RAUI-m'!E105:E107)</f>
        <v>3.4345733565404779</v>
      </c>
      <c r="F107" s="1">
        <f>AVERAGE('RAUI-m'!F105:F107)</f>
        <v>0.78898471267076642</v>
      </c>
      <c r="G107" s="1">
        <f>AVERAGE('RAUI-m'!G105:G107)</f>
        <v>1.3044198319786175</v>
      </c>
      <c r="H107" s="1">
        <f>AVERAGE('RAUI-m'!H105:H107)</f>
        <v>0.39405145749442988</v>
      </c>
      <c r="I107" s="1">
        <f>AVERAGE('RAUI-m'!I105:I107)</f>
        <v>0.50616719104369279</v>
      </c>
      <c r="J107" s="1">
        <f>AVERAGE('RAUI-m'!J105:J107)</f>
        <v>2.5315633676750369</v>
      </c>
      <c r="K107" s="1">
        <f>AVERAGE('RAUI-m'!K105:K107)</f>
        <v>1.837353199070989</v>
      </c>
      <c r="L107" s="1">
        <f>AVERAGE('RAUI-m'!L105:L107)</f>
        <v>2.037800695089206</v>
      </c>
    </row>
    <row r="108" spans="1:12" x14ac:dyDescent="0.25">
      <c r="A108" t="s">
        <v>106</v>
      </c>
      <c r="B108" s="1">
        <f>AVERAGE('RAUI-m'!B106:B108)</f>
        <v>-0.35440928589778392</v>
      </c>
      <c r="C108" s="1">
        <f>AVERAGE('RAUI-m'!C106:C108)</f>
        <v>0.71618619629543445</v>
      </c>
      <c r="D108" s="1">
        <f>AVERAGE('RAUI-m'!D106:D108)</f>
        <v>1.0008307848160898</v>
      </c>
      <c r="E108" s="1">
        <f>AVERAGE('RAUI-m'!E106:E108)</f>
        <v>3.4752505089090246</v>
      </c>
      <c r="F108" s="1">
        <f>AVERAGE('RAUI-m'!F106:F108)</f>
        <v>0.69804022069976712</v>
      </c>
      <c r="G108" s="1">
        <f>AVERAGE('RAUI-m'!G106:G108)</f>
        <v>0.99073111900058553</v>
      </c>
      <c r="H108" s="1">
        <f>AVERAGE('RAUI-m'!H106:H108)</f>
        <v>0.50969377085186418</v>
      </c>
      <c r="I108" s="1">
        <f>AVERAGE('RAUI-m'!I106:I108)</f>
        <v>0.33225308712131896</v>
      </c>
      <c r="J108" s="1">
        <f>AVERAGE('RAUI-m'!J106:J108)</f>
        <v>2.0700699421581672</v>
      </c>
      <c r="K108" s="1">
        <f>AVERAGE('RAUI-m'!K106:K108)</f>
        <v>1.5182609492782877</v>
      </c>
      <c r="L108" s="1">
        <f>AVERAGE('RAUI-m'!L106:L108)</f>
        <v>1.6298113773375127</v>
      </c>
    </row>
    <row r="109" spans="1:12" x14ac:dyDescent="0.25">
      <c r="A109" t="s">
        <v>107</v>
      </c>
      <c r="B109" s="1">
        <f>AVERAGE('RAUI-m'!B107:B109)</f>
        <v>-0.54207680899449207</v>
      </c>
      <c r="C109" s="1">
        <f>AVERAGE('RAUI-m'!C107:C109)</f>
        <v>0.64903551774213264</v>
      </c>
      <c r="D109" s="1">
        <f>AVERAGE('RAUI-m'!D107:D109)</f>
        <v>1.08337068323619</v>
      </c>
      <c r="E109" s="1">
        <f>AVERAGE('RAUI-m'!E107:E109)</f>
        <v>2.6340751826980413</v>
      </c>
      <c r="F109" s="1">
        <f>AVERAGE('RAUI-m'!F107:F109)</f>
        <v>0.68971645152615391</v>
      </c>
      <c r="G109" s="1">
        <f>AVERAGE('RAUI-m'!G107:G109)</f>
        <v>1.1557201276912383</v>
      </c>
      <c r="H109" s="1">
        <f>AVERAGE('RAUI-m'!H107:H109)</f>
        <v>0.72880005683439908</v>
      </c>
      <c r="I109" s="1">
        <f>AVERAGE('RAUI-m'!I107:I109)</f>
        <v>6.6634018721134683E-2</v>
      </c>
      <c r="J109" s="1">
        <f>AVERAGE('RAUI-m'!J107:J109)</f>
        <v>1.7914371096831025</v>
      </c>
      <c r="K109" s="1">
        <f>AVERAGE('RAUI-m'!K107:K109)</f>
        <v>1.5386148575737761</v>
      </c>
      <c r="L109" s="1">
        <f>AVERAGE('RAUI-m'!L107:L109)</f>
        <v>1.4361942946670503</v>
      </c>
    </row>
    <row r="110" spans="1:12" x14ac:dyDescent="0.25">
      <c r="A110" t="s">
        <v>108</v>
      </c>
      <c r="B110" s="1">
        <f>AVERAGE('RAUI-m'!B108:B110)</f>
        <v>-0.67091977584302998</v>
      </c>
      <c r="C110" s="1">
        <f>AVERAGE('RAUI-m'!C108:C110)</f>
        <v>0.43706165660750812</v>
      </c>
      <c r="D110" s="1">
        <f>AVERAGE('RAUI-m'!D108:D110)</f>
        <v>1.3452849564489677</v>
      </c>
      <c r="E110" s="1">
        <f>AVERAGE('RAUI-m'!E108:E110)</f>
        <v>2.0744460840405399</v>
      </c>
      <c r="F110" s="1">
        <f>AVERAGE('RAUI-m'!F108:F110)</f>
        <v>0.95039684989653905</v>
      </c>
      <c r="G110" s="1">
        <f>AVERAGE('RAUI-m'!G108:G110)</f>
        <v>1.2530049828647345</v>
      </c>
      <c r="H110" s="1">
        <f>AVERAGE('RAUI-m'!H108:H110)</f>
        <v>1.0318210582992868</v>
      </c>
      <c r="I110" s="1">
        <f>AVERAGE('RAUI-m'!I108:I110)</f>
        <v>0.17207925220068621</v>
      </c>
      <c r="J110" s="1">
        <f>AVERAGE('RAUI-m'!J108:J110)</f>
        <v>1.8585376093543902</v>
      </c>
      <c r="K110" s="1">
        <f>AVERAGE('RAUI-m'!K108:K110)</f>
        <v>1.7730774546892059</v>
      </c>
      <c r="L110" s="1">
        <f>AVERAGE('RAUI-m'!L108:L110)</f>
        <v>1.4852935744202289</v>
      </c>
    </row>
    <row r="111" spans="1:12" x14ac:dyDescent="0.25">
      <c r="A111" t="s">
        <v>109</v>
      </c>
      <c r="B111" s="1">
        <f>AVERAGE('RAUI-m'!B109:B111)</f>
        <v>-0.51084052292919135</v>
      </c>
      <c r="C111" s="1">
        <f>AVERAGE('RAUI-m'!C109:C111)</f>
        <v>0.60835551044139058</v>
      </c>
      <c r="D111" s="1">
        <f>AVERAGE('RAUI-m'!D109:D111)</f>
        <v>1.5782701688517038</v>
      </c>
      <c r="E111" s="1">
        <f>AVERAGE('RAUI-m'!E109:E111)</f>
        <v>2.1443767553613462</v>
      </c>
      <c r="F111" s="1">
        <f>AVERAGE('RAUI-m'!F109:F111)</f>
        <v>0.92291153396423764</v>
      </c>
      <c r="G111" s="1">
        <f>AVERAGE('RAUI-m'!G109:G111)</f>
        <v>1.2953925467841925</v>
      </c>
      <c r="H111" s="1">
        <f>AVERAGE('RAUI-m'!H109:H111)</f>
        <v>1.5314452584495433</v>
      </c>
      <c r="I111" s="1">
        <f>AVERAGE('RAUI-m'!I109:I111)</f>
        <v>0.27631885738606443</v>
      </c>
      <c r="J111" s="1">
        <f>AVERAGE('RAUI-m'!J109:J111)</f>
        <v>1.9629463333872763</v>
      </c>
      <c r="K111" s="1">
        <f>AVERAGE('RAUI-m'!K109:K111)</f>
        <v>2.0750284771383876</v>
      </c>
      <c r="L111" s="1">
        <f>AVERAGE('RAUI-m'!L109:L111)</f>
        <v>1.7343654973537916</v>
      </c>
    </row>
    <row r="112" spans="1:12" x14ac:dyDescent="0.25">
      <c r="A112" t="s">
        <v>110</v>
      </c>
      <c r="B112" s="1">
        <f>AVERAGE('RAUI-m'!B110:B112)</f>
        <v>-0.82861343864033188</v>
      </c>
      <c r="C112" s="1">
        <f>AVERAGE('RAUI-m'!C110:C112)</f>
        <v>0.51064619236120035</v>
      </c>
      <c r="D112" s="1">
        <f>AVERAGE('RAUI-m'!D110:D112)</f>
        <v>1.6711326500111194</v>
      </c>
      <c r="E112" s="1">
        <f>AVERAGE('RAUI-m'!E110:E112)</f>
        <v>2.1687692250449264</v>
      </c>
      <c r="F112" s="1">
        <f>AVERAGE('RAUI-m'!F110:F112)</f>
        <v>0.66583668952421038</v>
      </c>
      <c r="G112" s="1">
        <f>AVERAGE('RAUI-m'!G110:G112)</f>
        <v>1.0899673296398149</v>
      </c>
      <c r="H112" s="1">
        <f>AVERAGE('RAUI-m'!H110:H112)</f>
        <v>1.6236261088805894</v>
      </c>
      <c r="I112" s="1">
        <f>AVERAGE('RAUI-m'!I110:I112)</f>
        <v>0.40853243664887634</v>
      </c>
      <c r="J112" s="1">
        <f>AVERAGE('RAUI-m'!J110:J112)</f>
        <v>1.8239059268279789</v>
      </c>
      <c r="K112" s="1">
        <f>AVERAGE('RAUI-m'!K110:K112)</f>
        <v>1.9540756346085792</v>
      </c>
      <c r="L112" s="1">
        <f>AVERAGE('RAUI-m'!L110:L112)</f>
        <v>1.615687443649124</v>
      </c>
    </row>
    <row r="113" spans="1:12" x14ac:dyDescent="0.25">
      <c r="A113" t="s">
        <v>111</v>
      </c>
      <c r="B113" s="1">
        <f>AVERAGE('RAUI-m'!B111:B113)</f>
        <v>-1.1531596107642015</v>
      </c>
      <c r="C113" s="1">
        <f>AVERAGE('RAUI-m'!C111:C113)</f>
        <v>0.37891210689339599</v>
      </c>
      <c r="D113" s="1">
        <f>AVERAGE('RAUI-m'!D111:D113)</f>
        <v>1.3584415486829453</v>
      </c>
      <c r="E113" s="1">
        <f>AVERAGE('RAUI-m'!E111:E113)</f>
        <v>1.7764113200397531</v>
      </c>
      <c r="F113" s="1">
        <f>AVERAGE('RAUI-m'!F111:F113)</f>
        <v>0.14000074896036299</v>
      </c>
      <c r="G113" s="1">
        <f>AVERAGE('RAUI-m'!G111:G113)</f>
        <v>0.90519753141002657</v>
      </c>
      <c r="H113" s="1">
        <f>AVERAGE('RAUI-m'!H111:H113)</f>
        <v>1.4401623788938442</v>
      </c>
      <c r="I113" s="1">
        <f>AVERAGE('RAUI-m'!I111:I113)</f>
        <v>0.29636967712866752</v>
      </c>
      <c r="J113" s="1">
        <f>AVERAGE('RAUI-m'!J111:J113)</f>
        <v>1.2716484408369908</v>
      </c>
      <c r="K113" s="1">
        <f>AVERAGE('RAUI-m'!K111:K113)</f>
        <v>1.6371988641624184</v>
      </c>
      <c r="L113" s="1">
        <f>AVERAGE('RAUI-m'!L111:L113)</f>
        <v>1.1664267224659386</v>
      </c>
    </row>
    <row r="114" spans="1:12" x14ac:dyDescent="0.25">
      <c r="A114" t="s">
        <v>112</v>
      </c>
      <c r="B114" s="1">
        <f>AVERAGE('RAUI-m'!B112:B114)</f>
        <v>-1.3731289573104843</v>
      </c>
      <c r="C114" s="1">
        <f>AVERAGE('RAUI-m'!C112:C114)</f>
        <v>0.10802282932978768</v>
      </c>
      <c r="D114" s="1">
        <f>AVERAGE('RAUI-m'!D112:D114)</f>
        <v>1.1470903139909081</v>
      </c>
      <c r="E114" s="1">
        <f>AVERAGE('RAUI-m'!E112:E114)</f>
        <v>1.2314237590017396</v>
      </c>
      <c r="F114" s="1">
        <f>AVERAGE('RAUI-m'!F112:F114)</f>
        <v>-0.11593366767812707</v>
      </c>
      <c r="G114" s="1">
        <f>AVERAGE('RAUI-m'!G112:G114)</f>
        <v>0.74199387767464042</v>
      </c>
      <c r="H114" s="1">
        <f>AVERAGE('RAUI-m'!H112:H114)</f>
        <v>1.2172112823790606</v>
      </c>
      <c r="I114" s="1">
        <f>AVERAGE('RAUI-m'!I112:I114)</f>
        <v>0.38676828913725259</v>
      </c>
      <c r="J114" s="1">
        <f>AVERAGE('RAUI-m'!J112:J114)</f>
        <v>1.0886671210319405</v>
      </c>
      <c r="K114" s="1">
        <f>AVERAGE('RAUI-m'!K112:K114)</f>
        <v>1.3883917344034991</v>
      </c>
      <c r="L114" s="1">
        <f>AVERAGE('RAUI-m'!L112:L114)</f>
        <v>0.83144991698309501</v>
      </c>
    </row>
    <row r="115" spans="1:12" x14ac:dyDescent="0.25">
      <c r="A115" t="s">
        <v>113</v>
      </c>
      <c r="B115" s="1">
        <f>AVERAGE('RAUI-m'!B113:B115)</f>
        <v>-1.0171090096382893</v>
      </c>
      <c r="C115" s="1">
        <f>AVERAGE('RAUI-m'!C113:C115)</f>
        <v>-1.851403129513185E-2</v>
      </c>
      <c r="D115" s="1">
        <f>AVERAGE('RAUI-m'!D113:D115)</f>
        <v>1.035677812788286</v>
      </c>
      <c r="E115" s="1">
        <f>AVERAGE('RAUI-m'!E113:E115)</f>
        <v>0.96119366343084567</v>
      </c>
      <c r="F115" s="1">
        <f>AVERAGE('RAUI-m'!F113:F115)</f>
        <v>-4.3767392842998222E-2</v>
      </c>
      <c r="G115" s="1">
        <f>AVERAGE('RAUI-m'!G113:G115)</f>
        <v>0.77556198055461112</v>
      </c>
      <c r="H115" s="1">
        <f>AVERAGE('RAUI-m'!H113:H115)</f>
        <v>1.0973340923003672</v>
      </c>
      <c r="I115" s="1">
        <f>AVERAGE('RAUI-m'!I113:I115)</f>
        <v>0.71757970602504439</v>
      </c>
      <c r="J115" s="1">
        <f>AVERAGE('RAUI-m'!J113:J115)</f>
        <v>1.0308861747382461</v>
      </c>
      <c r="K115" s="1">
        <f>AVERAGE('RAUI-m'!K113:K115)</f>
        <v>1.3108027607998201</v>
      </c>
      <c r="L115" s="1">
        <f>AVERAGE('RAUI-m'!L113:L115)</f>
        <v>0.84896557693655239</v>
      </c>
    </row>
    <row r="116" spans="1:12" x14ac:dyDescent="0.25">
      <c r="A116" t="s">
        <v>114</v>
      </c>
      <c r="B116" s="1">
        <f>AVERAGE('RAUI-m'!B114:B116)</f>
        <v>-0.66608201564009384</v>
      </c>
      <c r="C116" s="1">
        <f>AVERAGE('RAUI-m'!C114:C116)</f>
        <v>-0.12063759940238068</v>
      </c>
      <c r="D116" s="1">
        <f>AVERAGE('RAUI-m'!D114:D116)</f>
        <v>0.81994329048159897</v>
      </c>
      <c r="E116" s="1">
        <f>AVERAGE('RAUI-m'!E114:E116)</f>
        <v>0.75775777310290537</v>
      </c>
      <c r="F116" s="1">
        <f>AVERAGE('RAUI-m'!F114:F116)</f>
        <v>4.0790586795983817E-2</v>
      </c>
      <c r="G116" s="1">
        <f>AVERAGE('RAUI-m'!G114:G116)</f>
        <v>0.70839375522292813</v>
      </c>
      <c r="H116" s="1">
        <f>AVERAGE('RAUI-m'!H114:H116)</f>
        <v>1.3288816651186066</v>
      </c>
      <c r="I116" s="1">
        <f>AVERAGE('RAUI-m'!I114:I116)</f>
        <v>1.0599508781925802</v>
      </c>
      <c r="J116" s="1">
        <f>AVERAGE('RAUI-m'!J114:J116)</f>
        <v>0.9602046475686109</v>
      </c>
      <c r="K116" s="1">
        <f>AVERAGE('RAUI-m'!K114:K116)</f>
        <v>1.1400503361025009</v>
      </c>
      <c r="L116" s="1">
        <f>AVERAGE('RAUI-m'!L114:L116)</f>
        <v>0.89443471826152854</v>
      </c>
    </row>
    <row r="117" spans="1:12" x14ac:dyDescent="0.25">
      <c r="A117" t="s">
        <v>115</v>
      </c>
      <c r="B117" s="1">
        <f>AVERAGE('RAUI-m'!B115:B117)</f>
        <v>-0.37226970931350678</v>
      </c>
      <c r="C117" s="1">
        <f>AVERAGE('RAUI-m'!C115:C117)</f>
        <v>-0.19831673048864981</v>
      </c>
      <c r="D117" s="1">
        <f>AVERAGE('RAUI-m'!D115:D117)</f>
        <v>0.6859579420834665</v>
      </c>
      <c r="E117" s="1">
        <f>AVERAGE('RAUI-m'!E115:E117)</f>
        <v>0.63073856659600669</v>
      </c>
      <c r="F117" s="1">
        <f>AVERAGE('RAUI-m'!F115:F117)</f>
        <v>0.1479544316585984</v>
      </c>
      <c r="G117" s="1">
        <f>AVERAGE('RAUI-m'!G115:G117)</f>
        <v>0.54144801332092818</v>
      </c>
      <c r="H117" s="1">
        <f>AVERAGE('RAUI-m'!H115:H117)</f>
        <v>1.2855599252531098</v>
      </c>
      <c r="I117" s="1">
        <f>AVERAGE('RAUI-m'!I115:I117)</f>
        <v>1.2508111654630436</v>
      </c>
      <c r="J117" s="1">
        <f>AVERAGE('RAUI-m'!J115:J117)</f>
        <v>1.0674851768548004</v>
      </c>
      <c r="K117" s="1">
        <f>AVERAGE('RAUI-m'!K115:K117)</f>
        <v>0.9783515130274405</v>
      </c>
      <c r="L117" s="1">
        <f>AVERAGE('RAUI-m'!L115:L117)</f>
        <v>0.90143002387447313</v>
      </c>
    </row>
    <row r="118" spans="1:12" x14ac:dyDescent="0.25">
      <c r="A118" t="s">
        <v>116</v>
      </c>
      <c r="B118" s="1">
        <f>AVERAGE('RAUI-m'!B116:B118)</f>
        <v>-0.57962804687403269</v>
      </c>
      <c r="C118" s="1">
        <f>AVERAGE('RAUI-m'!C116:C118)</f>
        <v>-0.13088456346699995</v>
      </c>
      <c r="D118" s="1">
        <f>AVERAGE('RAUI-m'!D116:D118)</f>
        <v>0.54054433312529382</v>
      </c>
      <c r="E118" s="1">
        <f>AVERAGE('RAUI-m'!E116:E118)</f>
        <v>0.43296741606176986</v>
      </c>
      <c r="F118" s="1">
        <f>AVERAGE('RAUI-m'!F116:F118)</f>
        <v>3.3866586212665438E-2</v>
      </c>
      <c r="G118" s="1">
        <f>AVERAGE('RAUI-m'!G116:G118)</f>
        <v>0.29989415254971413</v>
      </c>
      <c r="H118" s="1">
        <f>AVERAGE('RAUI-m'!H116:H118)</f>
        <v>1.0049024211217663</v>
      </c>
      <c r="I118" s="1">
        <f>AVERAGE('RAUI-m'!I116:I118)</f>
        <v>1.631695834504252</v>
      </c>
      <c r="J118" s="1">
        <f>AVERAGE('RAUI-m'!J116:J118)</f>
        <v>1.0119454011117879</v>
      </c>
      <c r="K118" s="1">
        <f>AVERAGE('RAUI-m'!K116:K118)</f>
        <v>0.82221004325129687</v>
      </c>
      <c r="L118" s="1">
        <f>AVERAGE('RAUI-m'!L116:L118)</f>
        <v>0.76438852095600351</v>
      </c>
    </row>
    <row r="119" spans="1:12" x14ac:dyDescent="0.25">
      <c r="A119" t="s">
        <v>117</v>
      </c>
      <c r="B119" s="1">
        <f>AVERAGE('RAUI-m'!B117:B119)</f>
        <v>-0.55900255044307279</v>
      </c>
      <c r="C119" s="1">
        <f>AVERAGE('RAUI-m'!C117:C119)</f>
        <v>-0.10845655713101805</v>
      </c>
      <c r="D119" s="1">
        <f>AVERAGE('RAUI-m'!D117:D119)</f>
        <v>0.50341200567539179</v>
      </c>
      <c r="E119" s="1">
        <f>AVERAGE('RAUI-m'!E117:E119)</f>
        <v>0.43525866311233274</v>
      </c>
      <c r="F119" s="1">
        <f>AVERAGE('RAUI-m'!F117:F119)</f>
        <v>0.14435239425077215</v>
      </c>
      <c r="G119" s="1">
        <f>AVERAGE('RAUI-m'!G117:G119)</f>
        <v>0.30618283231781346</v>
      </c>
      <c r="H119" s="1">
        <f>AVERAGE('RAUI-m'!H117:H119)</f>
        <v>0.67113913875454001</v>
      </c>
      <c r="I119" s="1">
        <f>AVERAGE('RAUI-m'!I117:I119)</f>
        <v>1.7087796000948694</v>
      </c>
      <c r="J119" s="1">
        <f>AVERAGE('RAUI-m'!J117:J119)</f>
        <v>1.1468709176331948</v>
      </c>
      <c r="K119" s="1">
        <f>AVERAGE('RAUI-m'!K117:K119)</f>
        <v>0.7427369706112058</v>
      </c>
      <c r="L119" s="1">
        <f>AVERAGE('RAUI-m'!L117:L119)</f>
        <v>0.75089294571804599</v>
      </c>
    </row>
    <row r="120" spans="1:12" x14ac:dyDescent="0.25">
      <c r="A120" t="s">
        <v>118</v>
      </c>
      <c r="B120" s="1">
        <f>AVERAGE('RAUI-m'!B118:B120)</f>
        <v>-0.89851253989568425</v>
      </c>
      <c r="C120" s="1">
        <f>AVERAGE('RAUI-m'!C118:C120)</f>
        <v>-0.11678091344709607</v>
      </c>
      <c r="D120" s="1">
        <f>AVERAGE('RAUI-m'!D118:D120)</f>
        <v>0.48589015807787028</v>
      </c>
      <c r="E120" s="1">
        <f>AVERAGE('RAUI-m'!E118:E120)</f>
        <v>0.55985549131693813</v>
      </c>
      <c r="F120" s="1">
        <f>AVERAGE('RAUI-m'!F118:F120)</f>
        <v>0.16140466752194818</v>
      </c>
      <c r="G120" s="1">
        <f>AVERAGE('RAUI-m'!G118:G120)</f>
        <v>0.40020608457512646</v>
      </c>
      <c r="H120" s="1">
        <f>AVERAGE('RAUI-m'!H118:H120)</f>
        <v>0.26443655302970254</v>
      </c>
      <c r="I120" s="1">
        <f>AVERAGE('RAUI-m'!I118:I120)</f>
        <v>1.4444971819260026</v>
      </c>
      <c r="J120" s="1">
        <f>AVERAGE('RAUI-m'!J118:J120)</f>
        <v>1.0742746598570621</v>
      </c>
      <c r="K120" s="1">
        <f>AVERAGE('RAUI-m'!K118:K120)</f>
        <v>0.63341745704421959</v>
      </c>
      <c r="L120" s="1">
        <f>AVERAGE('RAUI-m'!L118:L120)</f>
        <v>0.59302001210538269</v>
      </c>
    </row>
    <row r="121" spans="1:12" x14ac:dyDescent="0.25">
      <c r="A121" t="s">
        <v>119</v>
      </c>
      <c r="B121" s="1">
        <f>AVERAGE('RAUI-m'!B119:B121)</f>
        <v>-0.83119305595327708</v>
      </c>
      <c r="C121" s="1">
        <f>AVERAGE('RAUI-m'!C119:C121)</f>
        <v>-0.30438441148794687</v>
      </c>
      <c r="D121" s="1">
        <f>AVERAGE('RAUI-m'!D119:D121)</f>
        <v>0.32077054890137752</v>
      </c>
      <c r="E121" s="1">
        <f>AVERAGE('RAUI-m'!E119:E121)</f>
        <v>0.59219400243510412</v>
      </c>
      <c r="F121" s="1">
        <f>AVERAGE('RAUI-m'!F119:F121)</f>
        <v>0.10813078377812373</v>
      </c>
      <c r="G121" s="1">
        <f>AVERAGE('RAUI-m'!G119:G121)</f>
        <v>0.27420597463481883</v>
      </c>
      <c r="H121" s="1">
        <f>AVERAGE('RAUI-m'!H119:H121)</f>
        <v>0.40967951905512506</v>
      </c>
      <c r="I121" s="1">
        <f>AVERAGE('RAUI-m'!I119:I121)</f>
        <v>0.76634880414395157</v>
      </c>
      <c r="J121" s="1">
        <f>AVERAGE('RAUI-m'!J119:J121)</f>
        <v>0.96649545543867221</v>
      </c>
      <c r="K121" s="1">
        <f>AVERAGE('RAUI-m'!K119:K121)</f>
        <v>0.61902411121698353</v>
      </c>
      <c r="L121" s="1">
        <f>AVERAGE('RAUI-m'!L119:L121)</f>
        <v>0.4257188529369425</v>
      </c>
    </row>
    <row r="122" spans="1:12" x14ac:dyDescent="0.25">
      <c r="A122" t="s">
        <v>120</v>
      </c>
      <c r="B122" s="1">
        <f>AVERAGE('RAUI-m'!B120:B122)</f>
        <v>-0.81137206364417869</v>
      </c>
      <c r="C122" s="1">
        <f>AVERAGE('RAUI-m'!C120:C122)</f>
        <v>-0.12711215058384739</v>
      </c>
      <c r="D122" s="1">
        <f>AVERAGE('RAUI-m'!D120:D122)</f>
        <v>0.4612498595519387</v>
      </c>
      <c r="E122" s="1">
        <f>AVERAGE('RAUI-m'!E120:E122)</f>
        <v>0.73539214998037739</v>
      </c>
      <c r="F122" s="1">
        <f>AVERAGE('RAUI-m'!F120:F122)</f>
        <v>-5.4313718478323919E-3</v>
      </c>
      <c r="G122" s="1">
        <f>AVERAGE('RAUI-m'!G120:G122)</f>
        <v>0.26377886459128591</v>
      </c>
      <c r="H122" s="1">
        <f>AVERAGE('RAUI-m'!H120:H122)</f>
        <v>0.66103021020116481</v>
      </c>
      <c r="I122" s="1">
        <f>AVERAGE('RAUI-m'!I120:I122)</f>
        <v>0.57880440901736063</v>
      </c>
      <c r="J122" s="1">
        <f>AVERAGE('RAUI-m'!J120:J122)</f>
        <v>1.2675631532575462</v>
      </c>
      <c r="K122" s="1">
        <f>AVERAGE('RAUI-m'!K120:K122)</f>
        <v>0.71660773999069394</v>
      </c>
      <c r="L122" s="1">
        <f>AVERAGE('RAUI-m'!L120:L122)</f>
        <v>0.5375417285496491</v>
      </c>
    </row>
    <row r="123" spans="1:12" x14ac:dyDescent="0.25">
      <c r="A123" t="s">
        <v>121</v>
      </c>
      <c r="B123" s="1">
        <f>AVERAGE('RAUI-m'!B121:B123)</f>
        <v>-0.40755669835121772</v>
      </c>
      <c r="C123" s="1">
        <f>AVERAGE('RAUI-m'!C121:C123)</f>
        <v>-0.18597622960992624</v>
      </c>
      <c r="D123" s="1">
        <f>AVERAGE('RAUI-m'!D121:D123)</f>
        <v>0.51322470514122076</v>
      </c>
      <c r="E123" s="1">
        <f>AVERAGE('RAUI-m'!E121:E123)</f>
        <v>0.73884271370075805</v>
      </c>
      <c r="F123" s="1">
        <f>AVERAGE('RAUI-m'!F121:F123)</f>
        <v>-3.0265592917382563E-2</v>
      </c>
      <c r="G123" s="1">
        <f>AVERAGE('RAUI-m'!G121:G123)</f>
        <v>0.18566721271637346</v>
      </c>
      <c r="H123" s="1">
        <f>AVERAGE('RAUI-m'!H121:H123)</f>
        <v>1.1159716116152332</v>
      </c>
      <c r="I123" s="1">
        <f>AVERAGE('RAUI-m'!I121:I123)</f>
        <v>0.93741866788912365</v>
      </c>
      <c r="J123" s="1">
        <f>AVERAGE('RAUI-m'!J121:J123)</f>
        <v>1.1047885861130051</v>
      </c>
      <c r="K123" s="1">
        <f>AVERAGE('RAUI-m'!K121:K123)</f>
        <v>0.86105566080570795</v>
      </c>
      <c r="L123" s="1">
        <f>AVERAGE('RAUI-m'!L121:L123)</f>
        <v>0.72260668765228342</v>
      </c>
    </row>
    <row r="124" spans="1:12" x14ac:dyDescent="0.25">
      <c r="A124" t="s">
        <v>122</v>
      </c>
      <c r="B124" s="1">
        <f>AVERAGE('RAUI-m'!B122:B124)</f>
        <v>-0.53809650228144768</v>
      </c>
      <c r="C124" s="1">
        <f>AVERAGE('RAUI-m'!C122:C124)</f>
        <v>-0.20617996050212006</v>
      </c>
      <c r="D124" s="1">
        <f>AVERAGE('RAUI-m'!D122:D124)</f>
        <v>0.48866551650651213</v>
      </c>
      <c r="E124" s="1">
        <f>AVERAGE('RAUI-m'!E122:E124)</f>
        <v>0.71149717966494253</v>
      </c>
      <c r="F124" s="1">
        <f>AVERAGE('RAUI-m'!F122:F124)</f>
        <v>5.4655919563497392E-2</v>
      </c>
      <c r="G124" s="1">
        <f>AVERAGE('RAUI-m'!G122:G124)</f>
        <v>0.36620327245766454</v>
      </c>
      <c r="H124" s="1">
        <f>AVERAGE('RAUI-m'!H122:H124)</f>
        <v>1.3068215896346338</v>
      </c>
      <c r="I124" s="1">
        <f>AVERAGE('RAUI-m'!I122:I124)</f>
        <v>1.1667254577031025</v>
      </c>
      <c r="J124" s="1">
        <f>AVERAGE('RAUI-m'!J122:J124)</f>
        <v>1.1891931743609379</v>
      </c>
      <c r="K124" s="1">
        <f>AVERAGE('RAUI-m'!K122:K124)</f>
        <v>0.85755281578145326</v>
      </c>
      <c r="L124" s="1">
        <f>AVERAGE('RAUI-m'!L122:L124)</f>
        <v>0.80779452958053355</v>
      </c>
    </row>
    <row r="125" spans="1:12" x14ac:dyDescent="0.25">
      <c r="A125" t="s">
        <v>123</v>
      </c>
      <c r="B125" s="1">
        <f>AVERAGE('RAUI-m'!B123:B125)</f>
        <v>-0.48902149456164179</v>
      </c>
      <c r="C125" s="1">
        <f>AVERAGE('RAUI-m'!C123:C125)</f>
        <v>-0.51690306241508621</v>
      </c>
      <c r="D125" s="1">
        <f>AVERAGE('RAUI-m'!D123:D125)</f>
        <v>0.2086896331908866</v>
      </c>
      <c r="E125" s="1">
        <f>AVERAGE('RAUI-m'!E123:E125)</f>
        <v>0.61926283320507503</v>
      </c>
      <c r="F125" s="1">
        <f>AVERAGE('RAUI-m'!F123:F125)</f>
        <v>0.23203188596709926</v>
      </c>
      <c r="G125" s="1">
        <f>AVERAGE('RAUI-m'!G123:G125)</f>
        <v>0.34413290770896782</v>
      </c>
      <c r="H125" s="1">
        <f>AVERAGE('RAUI-m'!H123:H125)</f>
        <v>1.1834631432710374</v>
      </c>
      <c r="I125" s="1">
        <f>AVERAGE('RAUI-m'!I123:I125)</f>
        <v>1.0997767791752902</v>
      </c>
      <c r="J125" s="1">
        <f>AVERAGE('RAUI-m'!J123:J125)</f>
        <v>0.33292319730262038</v>
      </c>
      <c r="K125" s="1">
        <f>AVERAGE('RAUI-m'!K123:K125)</f>
        <v>0.70892415230986761</v>
      </c>
      <c r="L125" s="1">
        <f>AVERAGE('RAUI-m'!L123:L125)</f>
        <v>0.58120630418236108</v>
      </c>
    </row>
    <row r="126" spans="1:12" x14ac:dyDescent="0.25">
      <c r="A126" t="s">
        <v>124</v>
      </c>
      <c r="B126" s="1">
        <f>AVERAGE('RAUI-m'!B124:B126)</f>
        <v>-0.55049885978731727</v>
      </c>
      <c r="C126" s="1">
        <f>AVERAGE('RAUI-m'!C124:C126)</f>
        <v>-0.39331089743029363</v>
      </c>
      <c r="D126" s="1">
        <f>AVERAGE('RAUI-m'!D124:D126)</f>
        <v>0.14764991016870047</v>
      </c>
      <c r="E126" s="1">
        <f>AVERAGE('RAUI-m'!E124:E126)</f>
        <v>0.76386346428918328</v>
      </c>
      <c r="F126" s="1">
        <f>AVERAGE('RAUI-m'!F124:F126)</f>
        <v>0.34158111388612777</v>
      </c>
      <c r="G126" s="1">
        <f>AVERAGE('RAUI-m'!G124:G126)</f>
        <v>0.44996882671256672</v>
      </c>
      <c r="H126" s="1">
        <f>AVERAGE('RAUI-m'!H124:H126)</f>
        <v>1.3609803373999771</v>
      </c>
      <c r="I126" s="1">
        <f>AVERAGE('RAUI-m'!I124:I126)</f>
        <v>1.8286562867485674</v>
      </c>
      <c r="J126" s="1">
        <f>AVERAGE('RAUI-m'!J124:J126)</f>
        <v>0.26163462477573668</v>
      </c>
      <c r="K126" s="1">
        <f>AVERAGE('RAUI-m'!K124:K126)</f>
        <v>0.59305032158232318</v>
      </c>
      <c r="L126" s="1">
        <f>AVERAGE('RAUI-m'!L124:L126)</f>
        <v>0.76235096805604829</v>
      </c>
    </row>
    <row r="127" spans="1:12" x14ac:dyDescent="0.25">
      <c r="A127" t="s">
        <v>125</v>
      </c>
      <c r="B127" s="1">
        <f>AVERAGE('RAUI-m'!B125:B127)</f>
        <v>-0.38464272849604902</v>
      </c>
      <c r="C127" s="1">
        <f>AVERAGE('RAUI-m'!C125:C127)</f>
        <v>-0.12721232148151768</v>
      </c>
      <c r="D127" s="1">
        <f>AVERAGE('RAUI-m'!D125:D127)</f>
        <v>0.4343270582994469</v>
      </c>
      <c r="E127" s="1">
        <f>AVERAGE('RAUI-m'!E125:E127)</f>
        <v>0.99218413475473888</v>
      </c>
      <c r="F127" s="1">
        <f>AVERAGE('RAUI-m'!F125:F127)</f>
        <v>0.59577090774500829</v>
      </c>
      <c r="G127" s="1">
        <f>AVERAGE('RAUI-m'!G125:G127)</f>
        <v>0.39509367354295627</v>
      </c>
      <c r="H127" s="1">
        <f>AVERAGE('RAUI-m'!H125:H127)</f>
        <v>2.1346989022199447</v>
      </c>
      <c r="I127" s="1">
        <f>AVERAGE('RAUI-m'!I125:I127)</f>
        <v>1.8708650530897515</v>
      </c>
      <c r="J127" s="1">
        <f>AVERAGE('RAUI-m'!J125:J127)</f>
        <v>0.15720588554011491</v>
      </c>
      <c r="K127" s="1">
        <f>AVERAGE('RAUI-m'!K125:K127)</f>
        <v>0.66142966937314029</v>
      </c>
      <c r="L127" s="1">
        <f>AVERAGE('RAUI-m'!L125:L127)</f>
        <v>1.0550396949952947</v>
      </c>
    </row>
    <row r="128" spans="1:12" x14ac:dyDescent="0.25">
      <c r="A128" t="s">
        <v>126</v>
      </c>
      <c r="B128" s="1">
        <f>AVERAGE('RAUI-m'!B126:B128)</f>
        <v>-0.36766686549870004</v>
      </c>
      <c r="C128" s="1">
        <f>AVERAGE('RAUI-m'!C126:C128)</f>
        <v>-9.4161841216399231E-3</v>
      </c>
      <c r="D128" s="1">
        <f>AVERAGE('RAUI-m'!D126:D128)</f>
        <v>0.58296755432833514</v>
      </c>
      <c r="E128" s="1">
        <f>AVERAGE('RAUI-m'!E126:E128)</f>
        <v>0.84531350926073012</v>
      </c>
      <c r="F128" s="1">
        <f>AVERAGE('RAUI-m'!F126:F128)</f>
        <v>0.59142623782030113</v>
      </c>
      <c r="G128" s="1">
        <f>AVERAGE('RAUI-m'!G126:G128)</f>
        <v>0.36641654499445653</v>
      </c>
      <c r="H128" s="1">
        <f>AVERAGE('RAUI-m'!H126:H128)</f>
        <v>2.6929769287694523</v>
      </c>
      <c r="I128" s="1">
        <f>AVERAGE('RAUI-m'!I126:I128)</f>
        <v>1.8715259163167381</v>
      </c>
      <c r="J128" s="1">
        <f>AVERAGE('RAUI-m'!J126:J128)</f>
        <v>0.67146015801059777</v>
      </c>
      <c r="K128" s="1">
        <f>AVERAGE('RAUI-m'!K126:K128)</f>
        <v>0.7200880856717925</v>
      </c>
      <c r="L128" s="1">
        <f>AVERAGE('RAUI-m'!L126:L128)</f>
        <v>1.2246503212456499</v>
      </c>
    </row>
    <row r="129" spans="1:12" x14ac:dyDescent="0.25">
      <c r="A129" t="s">
        <v>127</v>
      </c>
      <c r="B129" s="1">
        <f>AVERAGE('RAUI-m'!B127:B129)</f>
        <v>-0.47864020645031635</v>
      </c>
      <c r="C129" s="1">
        <f>AVERAGE('RAUI-m'!C127:C129)</f>
        <v>8.6921983273880288E-2</v>
      </c>
      <c r="D129" s="1">
        <f>AVERAGE('RAUI-m'!D127:D129)</f>
        <v>0.6030367359062212</v>
      </c>
      <c r="E129" s="1">
        <f>AVERAGE('RAUI-m'!E127:E129)</f>
        <v>0.52490433839480721</v>
      </c>
      <c r="F129" s="1">
        <f>AVERAGE('RAUI-m'!F127:F129)</f>
        <v>0.58716357817913389</v>
      </c>
      <c r="G129" s="1">
        <f>AVERAGE('RAUI-m'!G127:G129)</f>
        <v>0.27317516021783933</v>
      </c>
      <c r="H129" s="1">
        <f>AVERAGE('RAUI-m'!H127:H129)</f>
        <v>2.6507828810706413</v>
      </c>
      <c r="I129" s="1">
        <f>AVERAGE('RAUI-m'!I127:I129)</f>
        <v>1.0835497121523197</v>
      </c>
      <c r="J129" s="1">
        <f>AVERAGE('RAUI-m'!J127:J129)</f>
        <v>0.96954733681706584</v>
      </c>
      <c r="K129" s="1">
        <f>AVERAGE('RAUI-m'!K127:K129)</f>
        <v>0.72630347569734821</v>
      </c>
      <c r="L129" s="1">
        <f>AVERAGE('RAUI-m'!L127:L129)</f>
        <v>1.0511247647877517</v>
      </c>
    </row>
    <row r="130" spans="1:12" x14ac:dyDescent="0.25">
      <c r="A130" t="s">
        <v>128</v>
      </c>
      <c r="B130" s="1">
        <f>AVERAGE('RAUI-m'!B128:B130)</f>
        <v>-0.5992708893267028</v>
      </c>
      <c r="C130" s="1">
        <f>AVERAGE('RAUI-m'!C128:C130)</f>
        <v>-7.0101351733145481E-2</v>
      </c>
      <c r="D130" s="1">
        <f>AVERAGE('RAUI-m'!D128:D130)</f>
        <v>0.45837735170298205</v>
      </c>
      <c r="E130" s="1">
        <f>AVERAGE('RAUI-m'!E128:E130)</f>
        <v>0.16417578374717454</v>
      </c>
      <c r="F130" s="1">
        <f>AVERAGE('RAUI-m'!F128:F130)</f>
        <v>0.5351047567048598</v>
      </c>
      <c r="G130" s="1">
        <f>AVERAGE('RAUI-m'!G128:G130)</f>
        <v>0.30059046772526754</v>
      </c>
      <c r="H130" s="1">
        <f>AVERAGE('RAUI-m'!H128:H130)</f>
        <v>2.1278038219914408</v>
      </c>
      <c r="I130" s="1">
        <f>AVERAGE('RAUI-m'!I128:I130)</f>
        <v>1.0972449395311303</v>
      </c>
      <c r="J130" s="1">
        <f>AVERAGE('RAUI-m'!J128:J130)</f>
        <v>0.85786738665834417</v>
      </c>
      <c r="K130" s="1">
        <f>AVERAGE('RAUI-m'!K128:K130)</f>
        <v>0.73749553731565953</v>
      </c>
      <c r="L130" s="1">
        <f>AVERAGE('RAUI-m'!L128:L130)</f>
        <v>0.83569980069928018</v>
      </c>
    </row>
    <row r="131" spans="1:12" x14ac:dyDescent="0.25">
      <c r="A131" t="s">
        <v>129</v>
      </c>
      <c r="B131" s="1">
        <f>AVERAGE('RAUI-m'!B129:B131)</f>
        <v>-0.70164262424873602</v>
      </c>
      <c r="C131" s="1">
        <f>AVERAGE('RAUI-m'!C129:C131)</f>
        <v>-6.1073818317164234E-2</v>
      </c>
      <c r="D131" s="1">
        <f>AVERAGE('RAUI-m'!D129:D131)</f>
        <v>0.68104792127024105</v>
      </c>
      <c r="E131" s="1">
        <f>AVERAGE('RAUI-m'!E129:E131)</f>
        <v>0.23407857864921863</v>
      </c>
      <c r="F131" s="1">
        <f>AVERAGE('RAUI-m'!F129:F131)</f>
        <v>0.4972856221804503</v>
      </c>
      <c r="G131" s="1">
        <f>AVERAGE('RAUI-m'!G129:G131)</f>
        <v>0.34321960147873992</v>
      </c>
      <c r="H131" s="1">
        <f>AVERAGE('RAUI-m'!H129:H131)</f>
        <v>1.5574137979566407</v>
      </c>
      <c r="I131" s="1">
        <f>AVERAGE('RAUI-m'!I129:I131)</f>
        <v>1.5075120651426899</v>
      </c>
      <c r="J131" s="1">
        <f>AVERAGE('RAUI-m'!J129:J131)</f>
        <v>1.032276923223675</v>
      </c>
      <c r="K131" s="1">
        <f>AVERAGE('RAUI-m'!K129:K131)</f>
        <v>0.60862877467420085</v>
      </c>
      <c r="L131" s="1">
        <f>AVERAGE('RAUI-m'!L129:L131)</f>
        <v>0.84545705687477479</v>
      </c>
    </row>
    <row r="132" spans="1:12" x14ac:dyDescent="0.25">
      <c r="A132" t="s">
        <v>130</v>
      </c>
      <c r="B132" s="1">
        <f>AVERAGE('RAUI-m'!B130:B132)</f>
        <v>-0.45677833721023348</v>
      </c>
      <c r="C132" s="1">
        <f>AVERAGE('RAUI-m'!C130:C132)</f>
        <v>-3.7929310426314902E-3</v>
      </c>
      <c r="D132" s="1">
        <f>AVERAGE('RAUI-m'!D130:D132)</f>
        <v>1.0123798858278539</v>
      </c>
      <c r="E132" s="1">
        <f>AVERAGE('RAUI-m'!E130:E132)</f>
        <v>0.60184473658101512</v>
      </c>
      <c r="F132" s="1">
        <f>AVERAGE('RAUI-m'!F130:F132)</f>
        <v>0.58382602964987862</v>
      </c>
      <c r="G132" s="1">
        <f>AVERAGE('RAUI-m'!G130:G132)</f>
        <v>0.44933045676860478</v>
      </c>
      <c r="H132" s="1">
        <f>AVERAGE('RAUI-m'!H130:H132)</f>
        <v>1.0843656175333976</v>
      </c>
      <c r="I132" s="1">
        <f>AVERAGE('RAUI-m'!I130:I132)</f>
        <v>1.4443065941275055</v>
      </c>
      <c r="J132" s="1">
        <f>AVERAGE('RAUI-m'!J130:J132)</f>
        <v>0.86897618025541545</v>
      </c>
      <c r="K132" s="1">
        <f>AVERAGE('RAUI-m'!K130:K132)</f>
        <v>0.62083702113218575</v>
      </c>
      <c r="L132" s="1">
        <f>AVERAGE('RAUI-m'!L130:L132)</f>
        <v>0.92341169538928281</v>
      </c>
    </row>
    <row r="133" spans="1:12" x14ac:dyDescent="0.25">
      <c r="A133" t="s">
        <v>131</v>
      </c>
      <c r="B133" s="1">
        <f>AVERAGE('RAUI-m'!B131:B133)</f>
        <v>-0.51305613842552444</v>
      </c>
      <c r="C133" s="1">
        <f>AVERAGE('RAUI-m'!C131:C133)</f>
        <v>-7.5076843294945225E-2</v>
      </c>
      <c r="D133" s="1">
        <f>AVERAGE('RAUI-m'!D131:D133)</f>
        <v>0.73961460757247866</v>
      </c>
      <c r="E133" s="1">
        <f>AVERAGE('RAUI-m'!E131:E133)</f>
        <v>0.82617571810376111</v>
      </c>
      <c r="F133" s="1">
        <f>AVERAGE('RAUI-m'!F131:F133)</f>
        <v>0.59710492234429702</v>
      </c>
      <c r="G133" s="1">
        <f>AVERAGE('RAUI-m'!G131:G133)</f>
        <v>0.37516479574175826</v>
      </c>
      <c r="H133" s="1">
        <f>AVERAGE('RAUI-m'!H131:H133)</f>
        <v>0.91323376878144413</v>
      </c>
      <c r="I133" s="1">
        <f>AVERAGE('RAUI-m'!I131:I133)</f>
        <v>1.1857002556895229</v>
      </c>
      <c r="J133" s="1">
        <f>AVERAGE('RAUI-m'!J131:J133)</f>
        <v>1.1594177265636618</v>
      </c>
      <c r="K133" s="1">
        <f>AVERAGE('RAUI-m'!K131:K133)</f>
        <v>0.48818000674545908</v>
      </c>
      <c r="L133" s="1">
        <f>AVERAGE('RAUI-m'!L131:L133)</f>
        <v>0.84414839551795795</v>
      </c>
    </row>
    <row r="134" spans="1:12" x14ac:dyDescent="0.25">
      <c r="A134" t="s">
        <v>132</v>
      </c>
      <c r="B134" s="1">
        <f>AVERAGE('RAUI-m'!B132:B134)</f>
        <v>-0.10203667819442486</v>
      </c>
      <c r="C134" s="1">
        <f>AVERAGE('RAUI-m'!C132:C134)</f>
        <v>-0.29237989450749852</v>
      </c>
      <c r="D134" s="1">
        <f>AVERAGE('RAUI-m'!D132:D134)</f>
        <v>0.34470042209804269</v>
      </c>
      <c r="E134" s="1">
        <f>AVERAGE('RAUI-m'!E132:E134)</f>
        <v>0.98259133279504063</v>
      </c>
      <c r="F134" s="1">
        <f>AVERAGE('RAUI-m'!F132:F134)</f>
        <v>0.59010100574059032</v>
      </c>
      <c r="G134" s="1">
        <f>AVERAGE('RAUI-m'!G132:G134)</f>
        <v>0.42528690530603147</v>
      </c>
      <c r="H134" s="1">
        <f>AVERAGE('RAUI-m'!H132:H134)</f>
        <v>1.1004173524293046</v>
      </c>
      <c r="I134" s="1">
        <f>AVERAGE('RAUI-m'!I132:I134)</f>
        <v>0.71386314618272595</v>
      </c>
      <c r="J134" s="1">
        <f>AVERAGE('RAUI-m'!J132:J134)</f>
        <v>1.0715864778955837</v>
      </c>
      <c r="K134" s="1">
        <f>AVERAGE('RAUI-m'!K132:K134)</f>
        <v>0.49989376577067679</v>
      </c>
      <c r="L134" s="1">
        <f>AVERAGE('RAUI-m'!L132:L134)</f>
        <v>0.80342058001910621</v>
      </c>
    </row>
    <row r="135" spans="1:12" x14ac:dyDescent="0.25">
      <c r="A135" t="s">
        <v>133</v>
      </c>
      <c r="B135" s="1">
        <f>AVERAGE('RAUI-m'!B133:B135)</f>
        <v>0.28258222712826814</v>
      </c>
      <c r="C135" s="1">
        <f>AVERAGE('RAUI-m'!C133:C135)</f>
        <v>-0.45211173203969546</v>
      </c>
      <c r="D135" s="1">
        <f>AVERAGE('RAUI-m'!D133:D135)</f>
        <v>-4.6800625124625329E-2</v>
      </c>
      <c r="E135" s="1">
        <f>AVERAGE('RAUI-m'!E133:E135)</f>
        <v>0.68348140817460912</v>
      </c>
      <c r="F135" s="1">
        <f>AVERAGE('RAUI-m'!F133:F135)</f>
        <v>0.80301366887524284</v>
      </c>
      <c r="G135" s="1">
        <f>AVERAGE('RAUI-m'!G133:G135)</f>
        <v>0.50623081630903854</v>
      </c>
      <c r="H135" s="1">
        <f>AVERAGE('RAUI-m'!H133:H135)</f>
        <v>1.2680927323896991</v>
      </c>
      <c r="I135" s="1">
        <f>AVERAGE('RAUI-m'!I133:I135)</f>
        <v>0.42870079405743144</v>
      </c>
      <c r="J135" s="1">
        <f>AVERAGE('RAUI-m'!J133:J135)</f>
        <v>1.0061739157793401</v>
      </c>
      <c r="K135" s="1">
        <f>AVERAGE('RAUI-m'!K133:K135)</f>
        <v>0.31741690708100884</v>
      </c>
      <c r="L135" s="1">
        <f>AVERAGE('RAUI-m'!L133:L135)</f>
        <v>0.72942101595282038</v>
      </c>
    </row>
    <row r="136" spans="1:12" x14ac:dyDescent="0.25">
      <c r="A136" t="s">
        <v>134</v>
      </c>
      <c r="B136" s="1">
        <f>AVERAGE('RAUI-m'!B134:B136)</f>
        <v>1.1979545094958211</v>
      </c>
      <c r="C136" s="1">
        <f>AVERAGE('RAUI-m'!C134:C136)</f>
        <v>-0.35146309186194569</v>
      </c>
      <c r="D136" s="1">
        <f>AVERAGE('RAUI-m'!D134:D136)</f>
        <v>0.14048536491772304</v>
      </c>
      <c r="E136" s="1">
        <f>AVERAGE('RAUI-m'!E134:E136)</f>
        <v>0.57932020064057577</v>
      </c>
      <c r="F136" s="1">
        <f>AVERAGE('RAUI-m'!F134:F136)</f>
        <v>1.0432914711534031</v>
      </c>
      <c r="G136" s="1">
        <f>AVERAGE('RAUI-m'!G134:G136)</f>
        <v>0.7607328160508523</v>
      </c>
      <c r="H136" s="1">
        <f>AVERAGE('RAUI-m'!H134:H136)</f>
        <v>1.0891920682223808</v>
      </c>
      <c r="I136" s="1">
        <f>AVERAGE('RAUI-m'!I134:I136)</f>
        <v>0.41522229382674886</v>
      </c>
      <c r="J136" s="1">
        <f>AVERAGE('RAUI-m'!J134:J136)</f>
        <v>1.0241742863409482</v>
      </c>
      <c r="K136" s="1">
        <f>AVERAGE('RAUI-m'!K134:K136)</f>
        <v>0.37260299788902973</v>
      </c>
      <c r="L136" s="1">
        <f>AVERAGE('RAUI-m'!L134:L136)</f>
        <v>0.95715619175360411</v>
      </c>
    </row>
    <row r="137" spans="1:12" x14ac:dyDescent="0.25">
      <c r="A137" t="s">
        <v>135</v>
      </c>
      <c r="B137" s="1">
        <f>AVERAGE('RAUI-m'!B135:B137)</f>
        <v>1.3653968763588722</v>
      </c>
      <c r="C137" s="1">
        <f>AVERAGE('RAUI-m'!C135:C137)</f>
        <v>-0.26612819957625478</v>
      </c>
      <c r="D137" s="1">
        <f>AVERAGE('RAUI-m'!D135:D137)</f>
        <v>0.20249405474483526</v>
      </c>
      <c r="E137" s="1">
        <f>AVERAGE('RAUI-m'!E135:E137)</f>
        <v>0.35163668636491968</v>
      </c>
      <c r="F137" s="1">
        <f>AVERAGE('RAUI-m'!F135:F137)</f>
        <v>0.93995859370806711</v>
      </c>
      <c r="G137" s="1">
        <f>AVERAGE('RAUI-m'!G135:G137)</f>
        <v>0.80175422007732855</v>
      </c>
      <c r="H137" s="1">
        <f>AVERAGE('RAUI-m'!H135:H137)</f>
        <v>1.1612432184827204</v>
      </c>
      <c r="I137" s="1">
        <f>AVERAGE('RAUI-m'!I135:I137)</f>
        <v>0.58020667475115228</v>
      </c>
      <c r="J137" s="1">
        <f>AVERAGE('RAUI-m'!J135:J137)</f>
        <v>0.9216277409387702</v>
      </c>
      <c r="K137" s="1">
        <f>AVERAGE('RAUI-m'!K135:K137)</f>
        <v>0.45248598195230305</v>
      </c>
      <c r="L137" s="1">
        <f>AVERAGE('RAUI-m'!L135:L137)</f>
        <v>0.9966951641931866</v>
      </c>
    </row>
    <row r="138" spans="1:12" x14ac:dyDescent="0.25">
      <c r="A138" t="s">
        <v>136</v>
      </c>
      <c r="B138" s="1">
        <f>AVERAGE('RAUI-m'!B136:B138)</f>
        <v>0.78786082455788709</v>
      </c>
      <c r="C138" s="1">
        <f>AVERAGE('RAUI-m'!C136:C138)</f>
        <v>-0.36526440248644515</v>
      </c>
      <c r="D138" s="1">
        <f>AVERAGE('RAUI-m'!D136:D138)</f>
        <v>-0.14506554496217394</v>
      </c>
      <c r="E138" s="1">
        <f>AVERAGE('RAUI-m'!E136:E138)</f>
        <v>0.25997736471636984</v>
      </c>
      <c r="F138" s="1">
        <f>AVERAGE('RAUI-m'!F136:F138)</f>
        <v>0.54387195091498974</v>
      </c>
      <c r="G138" s="1">
        <f>AVERAGE('RAUI-m'!G136:G138)</f>
        <v>0.71204872705999556</v>
      </c>
      <c r="H138" s="1">
        <f>AVERAGE('RAUI-m'!H136:H138)</f>
        <v>1.574638053456684</v>
      </c>
      <c r="I138" s="1">
        <f>AVERAGE('RAUI-m'!I136:I138)</f>
        <v>0.89840012785514123</v>
      </c>
      <c r="J138" s="1">
        <f>AVERAGE('RAUI-m'!J136:J138)</f>
        <v>1.1247909003979124</v>
      </c>
      <c r="K138" s="1">
        <f>AVERAGE('RAUI-m'!K136:K138)</f>
        <v>0.65197428235760468</v>
      </c>
      <c r="L138" s="1">
        <f>AVERAGE('RAUI-m'!L136:L138)</f>
        <v>0.93043434193289742</v>
      </c>
    </row>
    <row r="139" spans="1:12" x14ac:dyDescent="0.25">
      <c r="A139" t="s">
        <v>137</v>
      </c>
      <c r="B139" s="1">
        <f>AVERAGE('RAUI-m'!B137:B139)</f>
        <v>2.0519041778966907E-3</v>
      </c>
      <c r="C139" s="1">
        <f>AVERAGE('RAUI-m'!C137:C139)</f>
        <v>-0.40097066493302252</v>
      </c>
      <c r="D139" s="1">
        <f>AVERAGE('RAUI-m'!D137:D139)</f>
        <v>-0.17194424717497372</v>
      </c>
      <c r="E139" s="1">
        <f>AVERAGE('RAUI-m'!E137:E139)</f>
        <v>0.35385846491604928</v>
      </c>
      <c r="F139" s="1">
        <f>AVERAGE('RAUI-m'!F137:F139)</f>
        <v>9.3576448249767685E-2</v>
      </c>
      <c r="G139" s="1">
        <f>AVERAGE('RAUI-m'!G137:G139)</f>
        <v>0.58983259965363988</v>
      </c>
      <c r="H139" s="1">
        <f>AVERAGE('RAUI-m'!H137:H139)</f>
        <v>2.1214539548035192</v>
      </c>
      <c r="I139" s="1">
        <f>AVERAGE('RAUI-m'!I137:I139)</f>
        <v>1.2450429664229661</v>
      </c>
      <c r="J139" s="1">
        <f>AVERAGE('RAUI-m'!J137:J139)</f>
        <v>1.205477670190221</v>
      </c>
      <c r="K139" s="1">
        <f>AVERAGE('RAUI-m'!K137:K139)</f>
        <v>0.76592591377149921</v>
      </c>
      <c r="L139" s="1">
        <f>AVERAGE('RAUI-m'!L137:L139)</f>
        <v>0.89322002863447914</v>
      </c>
    </row>
    <row r="140" spans="1:12" x14ac:dyDescent="0.25">
      <c r="A140" t="s">
        <v>138</v>
      </c>
      <c r="B140" s="1">
        <f>AVERAGE('RAUI-m'!B138:B140)</f>
        <v>-0.29076618398915299</v>
      </c>
      <c r="C140" s="1">
        <f>AVERAGE('RAUI-m'!C138:C140)</f>
        <v>-0.34552713919288741</v>
      </c>
      <c r="D140" s="1">
        <f>AVERAGE('RAUI-m'!D138:D140)</f>
        <v>-0.24814197886450984</v>
      </c>
      <c r="E140" s="1">
        <f>AVERAGE('RAUI-m'!E138:E140)</f>
        <v>0.82528160518701821</v>
      </c>
      <c r="F140" s="1">
        <f>AVERAGE('RAUI-m'!F138:F140)</f>
        <v>1.3500903232257153E-2</v>
      </c>
      <c r="G140" s="1">
        <f>AVERAGE('RAUI-m'!G138:G140)</f>
        <v>0.40334207748720224</v>
      </c>
      <c r="H140" s="1">
        <f>AVERAGE('RAUI-m'!H138:H140)</f>
        <v>1.8648259257337194</v>
      </c>
      <c r="I140" s="1">
        <f>AVERAGE('RAUI-m'!I138:I140)</f>
        <v>1.3560802989932403</v>
      </c>
      <c r="J140" s="1">
        <f>AVERAGE('RAUI-m'!J138:J140)</f>
        <v>1.2775150217378781</v>
      </c>
      <c r="K140" s="1">
        <f>AVERAGE('RAUI-m'!K138:K140)</f>
        <v>0.77896520642973754</v>
      </c>
      <c r="L140" s="1">
        <f>AVERAGE('RAUI-m'!L138:L140)</f>
        <v>0.8733066049251117</v>
      </c>
    </row>
    <row r="141" spans="1:12" x14ac:dyDescent="0.25">
      <c r="A141" t="s">
        <v>139</v>
      </c>
      <c r="B141" s="1">
        <f>AVERAGE('RAUI-m'!B139:B141)</f>
        <v>5.7644421988399586E-2</v>
      </c>
      <c r="C141" s="1">
        <f>AVERAGE('RAUI-m'!C139:C141)</f>
        <v>0.23691975897094772</v>
      </c>
      <c r="D141" s="1">
        <f>AVERAGE('RAUI-m'!D139:D141)</f>
        <v>0.68045956337932945</v>
      </c>
      <c r="E141" s="1">
        <f>AVERAGE('RAUI-m'!E139:E141)</f>
        <v>1.4933329143080876</v>
      </c>
      <c r="F141" s="1">
        <f>AVERAGE('RAUI-m'!F139:F141)</f>
        <v>-2.8787943904362744E-2</v>
      </c>
      <c r="G141" s="1">
        <f>AVERAGE('RAUI-m'!G139:G141)</f>
        <v>0.62301768994451845</v>
      </c>
      <c r="H141" s="1">
        <f>AVERAGE('RAUI-m'!H139:H141)</f>
        <v>1.5241880084835151</v>
      </c>
      <c r="I141" s="1">
        <f>AVERAGE('RAUI-m'!I139:I141)</f>
        <v>1.3672039190364143</v>
      </c>
      <c r="J141" s="1">
        <f>AVERAGE('RAUI-m'!J139:J141)</f>
        <v>1.1934317712974527</v>
      </c>
      <c r="K141" s="1">
        <f>AVERAGE('RAUI-m'!K139:K141)</f>
        <v>1.0675845203065293</v>
      </c>
      <c r="L141" s="1">
        <f>AVERAGE('RAUI-m'!L139:L141)</f>
        <v>1.2520382357833706</v>
      </c>
    </row>
    <row r="142" spans="1:12" x14ac:dyDescent="0.25">
      <c r="A142" t="s">
        <v>140</v>
      </c>
      <c r="B142" s="1">
        <f>AVERAGE('RAUI-m'!B140:B142)</f>
        <v>0.54215414365220138</v>
      </c>
      <c r="C142" s="1">
        <f>AVERAGE('RAUI-m'!C140:C142)</f>
        <v>0.56870996226936577</v>
      </c>
      <c r="D142" s="1">
        <f>AVERAGE('RAUI-m'!D140:D142)</f>
        <v>1.0922200467694092</v>
      </c>
      <c r="E142" s="1">
        <f>AVERAGE('RAUI-m'!E140:E142)</f>
        <v>1.9920950490270481</v>
      </c>
      <c r="F142" s="1">
        <f>AVERAGE('RAUI-m'!F140:F142)</f>
        <v>-2.4106479836629512E-2</v>
      </c>
      <c r="G142" s="1">
        <f>AVERAGE('RAUI-m'!G140:G142)</f>
        <v>0.61417885507539627</v>
      </c>
      <c r="H142" s="1">
        <f>AVERAGE('RAUI-m'!H140:H142)</f>
        <v>1.1320494550539635</v>
      </c>
      <c r="I142" s="1">
        <f>AVERAGE('RAUI-m'!I140:I142)</f>
        <v>1.9356170377576796</v>
      </c>
      <c r="J142" s="1">
        <f>AVERAGE('RAUI-m'!J140:J142)</f>
        <v>0.90619771811253358</v>
      </c>
      <c r="K142" s="1">
        <f>AVERAGE('RAUI-m'!K140:K142)</f>
        <v>1.0966006009782847</v>
      </c>
      <c r="L142" s="1">
        <f>AVERAGE('RAUI-m'!L140:L142)</f>
        <v>1.5208993429206876</v>
      </c>
    </row>
    <row r="143" spans="1:12" x14ac:dyDescent="0.25">
      <c r="A143" t="s">
        <v>141</v>
      </c>
      <c r="B143" s="1">
        <f>AVERAGE('RAUI-m'!B141:B143)</f>
        <v>0.28363714905658455</v>
      </c>
      <c r="C143" s="1">
        <f>AVERAGE('RAUI-m'!C141:C143)</f>
        <v>0.60213253813918699</v>
      </c>
      <c r="D143" s="1">
        <f>AVERAGE('RAUI-m'!D141:D143)</f>
        <v>1.3880052656280446</v>
      </c>
      <c r="E143" s="1">
        <f>AVERAGE('RAUI-m'!E141:E143)</f>
        <v>2.3977611832086536</v>
      </c>
      <c r="F143" s="1">
        <f>AVERAGE('RAUI-m'!F141:F143)</f>
        <v>6.2856380172059148E-2</v>
      </c>
      <c r="G143" s="1">
        <f>AVERAGE('RAUI-m'!G141:G143)</f>
        <v>0.75493765620990982</v>
      </c>
      <c r="H143" s="1">
        <f>AVERAGE('RAUI-m'!H141:H143)</f>
        <v>1.6050161698598837</v>
      </c>
      <c r="I143" s="1">
        <f>AVERAGE('RAUI-m'!I141:I143)</f>
        <v>2.0038187856274692</v>
      </c>
      <c r="J143" s="1">
        <f>AVERAGE('RAUI-m'!J141:J143)</f>
        <v>0.98160848981798088</v>
      </c>
      <c r="K143" s="1">
        <f>AVERAGE('RAUI-m'!K141:K143)</f>
        <v>1.2470756338811941</v>
      </c>
      <c r="L143" s="1">
        <f>AVERAGE('RAUI-m'!L141:L143)</f>
        <v>1.7374984009514784</v>
      </c>
    </row>
    <row r="144" spans="1:12" x14ac:dyDescent="0.25">
      <c r="A144" t="s">
        <v>142</v>
      </c>
      <c r="B144" s="1">
        <f>AVERAGE('RAUI-m'!B142:B144)</f>
        <v>0.26091114514352193</v>
      </c>
      <c r="C144" s="1">
        <f>AVERAGE('RAUI-m'!C142:C144)</f>
        <v>0.22653538181245444</v>
      </c>
      <c r="D144" s="1">
        <f>AVERAGE('RAUI-m'!D142:D144)</f>
        <v>0.99200830141015695</v>
      </c>
      <c r="E144" s="1">
        <f>AVERAGE('RAUI-m'!E142:E144)</f>
        <v>2.4746854573854313</v>
      </c>
      <c r="F144" s="1">
        <f>AVERAGE('RAUI-m'!F142:F144)</f>
        <v>0.16215600579267475</v>
      </c>
      <c r="G144" s="1">
        <f>AVERAGE('RAUI-m'!G142:G144)</f>
        <v>0.6652171341773615</v>
      </c>
      <c r="H144" s="1">
        <f>AVERAGE('RAUI-m'!H142:H144)</f>
        <v>1.6324096101084962</v>
      </c>
      <c r="I144" s="1">
        <f>AVERAGE('RAUI-m'!I142:I144)</f>
        <v>2.1977257100132004</v>
      </c>
      <c r="J144" s="1">
        <f>AVERAGE('RAUI-m'!J142:J144)</f>
        <v>0.98939866528182085</v>
      </c>
      <c r="K144" s="1">
        <f>AVERAGE('RAUI-m'!K142:K144)</f>
        <v>1.1353648875162003</v>
      </c>
      <c r="L144" s="1">
        <f>AVERAGE('RAUI-m'!L142:L144)</f>
        <v>1.6664688544843596</v>
      </c>
    </row>
    <row r="145" spans="1:12" x14ac:dyDescent="0.25">
      <c r="A145" t="s">
        <v>143</v>
      </c>
      <c r="B145" s="1">
        <f>AVERAGE('RAUI-m'!B143:B145)</f>
        <v>0.13742953037085623</v>
      </c>
      <c r="C145" s="1">
        <f>AVERAGE('RAUI-m'!C143:C145)</f>
        <v>0.16846201507107672</v>
      </c>
      <c r="D145" s="1">
        <f>AVERAGE('RAUI-m'!D143:D145)</f>
        <v>0.88341529920366568</v>
      </c>
      <c r="E145" s="1">
        <f>AVERAGE('RAUI-m'!E143:E145)</f>
        <v>2.1520230677489338</v>
      </c>
      <c r="F145" s="1">
        <f>AVERAGE('RAUI-m'!F143:F145)</f>
        <v>0.22773554508766256</v>
      </c>
      <c r="G145" s="1">
        <f>AVERAGE('RAUI-m'!G143:G145)</f>
        <v>0.59812442613858696</v>
      </c>
      <c r="H145" s="1">
        <f>AVERAGE('RAUI-m'!H143:H145)</f>
        <v>2.0787000033079912</v>
      </c>
      <c r="I145" s="1">
        <f>AVERAGE('RAUI-m'!I143:I145)</f>
        <v>1.7920840508174596</v>
      </c>
      <c r="J145" s="1">
        <f>AVERAGE('RAUI-m'!J143:J145)</f>
        <v>1.3352706534857439</v>
      </c>
      <c r="K145" s="1">
        <f>AVERAGE('RAUI-m'!K143:K145)</f>
        <v>1.1048407279734251</v>
      </c>
      <c r="L145" s="1">
        <f>AVERAGE('RAUI-m'!L143:L145)</f>
        <v>1.6078451537618317</v>
      </c>
    </row>
    <row r="146" spans="1:12" x14ac:dyDescent="0.25">
      <c r="A146" t="s">
        <v>144</v>
      </c>
      <c r="B146" s="1">
        <f>AVERAGE('RAUI-m'!B144:B146)</f>
        <v>0.41547800220883374</v>
      </c>
      <c r="C146" s="1">
        <f>AVERAGE('RAUI-m'!C144:C146)</f>
        <v>0.19737182334912687</v>
      </c>
      <c r="D146" s="1">
        <f>AVERAGE('RAUI-m'!D144:D146)</f>
        <v>0.97794225629342968</v>
      </c>
      <c r="E146" s="1">
        <f>AVERAGE('RAUI-m'!E144:E146)</f>
        <v>1.450885924525787</v>
      </c>
      <c r="F146" s="1">
        <f>AVERAGE('RAUI-m'!F144:F146)</f>
        <v>0.41554348591874835</v>
      </c>
      <c r="G146" s="1">
        <f>AVERAGE('RAUI-m'!G144:G146)</f>
        <v>0.5761410686195646</v>
      </c>
      <c r="H146" s="1">
        <f>AVERAGE('RAUI-m'!H144:H146)</f>
        <v>2.6018107212457529</v>
      </c>
      <c r="I146" s="1">
        <f>AVERAGE('RAUI-m'!I144:I146)</f>
        <v>2.0551953686446751</v>
      </c>
      <c r="J146" s="1">
        <f>AVERAGE('RAUI-m'!J144:J146)</f>
        <v>1.3500502186208803</v>
      </c>
      <c r="K146" s="1">
        <f>AVERAGE('RAUI-m'!K144:K146)</f>
        <v>1.0901068476006575</v>
      </c>
      <c r="L146" s="1">
        <f>AVERAGE('RAUI-m'!L144:L146)</f>
        <v>1.7030538980454384</v>
      </c>
    </row>
    <row r="147" spans="1:12" x14ac:dyDescent="0.25">
      <c r="A147" t="s">
        <v>145</v>
      </c>
      <c r="B147" s="1">
        <f>AVERAGE('RAUI-m'!B145:B147)</f>
        <v>0.52731994072509425</v>
      </c>
      <c r="C147" s="1">
        <f>AVERAGE('RAUI-m'!C145:C147)</f>
        <v>0.12755226318825114</v>
      </c>
      <c r="D147" s="1">
        <f>AVERAGE('RAUI-m'!D145:D147)</f>
        <v>0.67354576077419548</v>
      </c>
      <c r="E147" s="1">
        <f>AVERAGE('RAUI-m'!E145:E147)</f>
        <v>0.82166458198744563</v>
      </c>
      <c r="F147" s="1">
        <f>AVERAGE('RAUI-m'!F145:F147)</f>
        <v>0.70628245024267022</v>
      </c>
      <c r="G147" s="1">
        <f>AVERAGE('RAUI-m'!G145:G147)</f>
        <v>0.3520481647638698</v>
      </c>
      <c r="H147" s="1">
        <f>AVERAGE('RAUI-m'!H145:H147)</f>
        <v>3.7937753920999007</v>
      </c>
      <c r="I147" s="1">
        <f>AVERAGE('RAUI-m'!I145:I147)</f>
        <v>2.0695797418966335</v>
      </c>
      <c r="J147" s="1">
        <f>AVERAGE('RAUI-m'!J145:J147)</f>
        <v>1.4204467671521668</v>
      </c>
      <c r="K147" s="1">
        <f>AVERAGE('RAUI-m'!K145:K147)</f>
        <v>0.80813594404624756</v>
      </c>
      <c r="L147" s="1">
        <f>AVERAGE('RAUI-m'!L145:L147)</f>
        <v>1.7298722176555572</v>
      </c>
    </row>
    <row r="148" spans="1:12" x14ac:dyDescent="0.25">
      <c r="A148" t="s">
        <v>146</v>
      </c>
      <c r="B148" s="1">
        <f>AVERAGE('RAUI-m'!B146:B148)</f>
        <v>0.46911535086506601</v>
      </c>
      <c r="C148" s="1">
        <f>AVERAGE('RAUI-m'!C146:C148)</f>
        <v>-0.10358432727101569</v>
      </c>
      <c r="D148" s="1">
        <f>AVERAGE('RAUI-m'!D146:D148)</f>
        <v>0.31024195641451219</v>
      </c>
      <c r="E148" s="1">
        <f>AVERAGE('RAUI-m'!E146:E148)</f>
        <v>0.50068668541047157</v>
      </c>
      <c r="F148" s="1">
        <f>AVERAGE('RAUI-m'!F146:F148)</f>
        <v>1.0801537961650158</v>
      </c>
      <c r="G148" s="1">
        <f>AVERAGE('RAUI-m'!G146:G148)</f>
        <v>0.16314162499388957</v>
      </c>
      <c r="H148" s="1">
        <f>AVERAGE('RAUI-m'!H146:H148)</f>
        <v>4.0922904571269996</v>
      </c>
      <c r="I148" s="1">
        <f>AVERAGE('RAUI-m'!I146:I148)</f>
        <v>2.2684754408043033</v>
      </c>
      <c r="J148" s="1">
        <f>AVERAGE('RAUI-m'!J146:J148)</f>
        <v>1.1502715751595547</v>
      </c>
      <c r="K148" s="1">
        <f>AVERAGE('RAUI-m'!K146:K148)</f>
        <v>0.73665833926175228</v>
      </c>
      <c r="L148" s="1">
        <f>AVERAGE('RAUI-m'!L146:L148)</f>
        <v>1.6500096620771467</v>
      </c>
    </row>
    <row r="149" spans="1:12" x14ac:dyDescent="0.25">
      <c r="A149" t="s">
        <v>147</v>
      </c>
      <c r="B149" s="1">
        <f>AVERAGE('RAUI-m'!B147:B149)</f>
        <v>0.43706931009645045</v>
      </c>
      <c r="C149" s="1">
        <f>AVERAGE('RAUI-m'!C147:C149)</f>
        <v>0.24789904727559928</v>
      </c>
      <c r="D149" s="1">
        <f>AVERAGE('RAUI-m'!D147:D149)</f>
        <v>0.16069326088505967</v>
      </c>
      <c r="E149" s="1">
        <f>AVERAGE('RAUI-m'!E147:E149)</f>
        <v>0.69366318562199281</v>
      </c>
      <c r="F149" s="1">
        <f>AVERAGE('RAUI-m'!F147:F149)</f>
        <v>1.0015078816129126</v>
      </c>
      <c r="G149" s="1">
        <f>AVERAGE('RAUI-m'!G147:G149)</f>
        <v>0.18937998742077888</v>
      </c>
      <c r="H149" s="1">
        <f>AVERAGE('RAUI-m'!H147:H149)</f>
        <v>3.277923922914074</v>
      </c>
      <c r="I149" s="1">
        <f>AVERAGE('RAUI-m'!I147:I149)</f>
        <v>2.8785704863785972</v>
      </c>
      <c r="J149" s="1">
        <f>AVERAGE('RAUI-m'!J147:J149)</f>
        <v>0.9930212914517883</v>
      </c>
      <c r="K149" s="1">
        <f>AVERAGE('RAUI-m'!K147:K149)</f>
        <v>0.8384923754450142</v>
      </c>
      <c r="L149" s="1">
        <f>AVERAGE('RAUI-m'!L147:L149)</f>
        <v>1.6760953218089985</v>
      </c>
    </row>
    <row r="150" spans="1:12" x14ac:dyDescent="0.25">
      <c r="A150" t="s">
        <v>148</v>
      </c>
      <c r="B150" s="1">
        <f>AVERAGE('RAUI-m'!B148:B150)</f>
        <v>6.452952150878398E-2</v>
      </c>
      <c r="C150" s="1">
        <f>AVERAGE('RAUI-m'!C148:C150)</f>
        <v>0.40990907155095835</v>
      </c>
      <c r="D150" s="1">
        <f>AVERAGE('RAUI-m'!D148:D150)</f>
        <v>0.29157347832176833</v>
      </c>
      <c r="E150" s="1">
        <f>AVERAGE('RAUI-m'!E148:E150)</f>
        <v>1.479297772647362</v>
      </c>
      <c r="F150" s="1">
        <f>AVERAGE('RAUI-m'!F148:F150)</f>
        <v>0.72873004027239074</v>
      </c>
      <c r="G150" s="1">
        <f>AVERAGE('RAUI-m'!G148:G150)</f>
        <v>0.28075177240554883</v>
      </c>
      <c r="H150" s="1">
        <f>AVERAGE('RAUI-m'!H148:H150)</f>
        <v>2.0625611121334169</v>
      </c>
      <c r="I150" s="1">
        <f>AVERAGE('RAUI-m'!I148:I150)</f>
        <v>2.9577353635729131</v>
      </c>
      <c r="J150" s="1">
        <f>AVERAGE('RAUI-m'!J148:J150)</f>
        <v>0.90062566763332852</v>
      </c>
      <c r="K150" s="1">
        <f>AVERAGE('RAUI-m'!K148:K150)</f>
        <v>1.026825730071675</v>
      </c>
      <c r="L150" s="1">
        <f>AVERAGE('RAUI-m'!L148:L150)</f>
        <v>1.6015857709150332</v>
      </c>
    </row>
    <row r="151" spans="1:12" x14ac:dyDescent="0.25">
      <c r="A151" t="s">
        <v>149</v>
      </c>
      <c r="B151" s="1">
        <f>AVERAGE('RAUI-m'!B149:B151)</f>
        <v>0.22574630572125445</v>
      </c>
      <c r="C151" s="1">
        <f>AVERAGE('RAUI-m'!C149:C151)</f>
        <v>0.46087453532141148</v>
      </c>
      <c r="D151" s="1">
        <f>AVERAGE('RAUI-m'!D149:D151)</f>
        <v>0.74286121379307668</v>
      </c>
      <c r="E151" s="1">
        <f>AVERAGE('RAUI-m'!E149:E151)</f>
        <v>2.4898838938758505</v>
      </c>
      <c r="F151" s="1">
        <f>AVERAGE('RAUI-m'!F149:F151)</f>
        <v>0.52708224426015793</v>
      </c>
      <c r="G151" s="1">
        <f>AVERAGE('RAUI-m'!G149:G151)</f>
        <v>0.43978457569178375</v>
      </c>
      <c r="H151" s="1">
        <f>AVERAGE('RAUI-m'!H149:H151)</f>
        <v>1.37655643616365</v>
      </c>
      <c r="I151" s="1">
        <f>AVERAGE('RAUI-m'!I149:I151)</f>
        <v>2.709331686774624</v>
      </c>
      <c r="J151" s="1">
        <f>AVERAGE('RAUI-m'!J149:J151)</f>
        <v>1.2451499062509617</v>
      </c>
      <c r="K151" s="1">
        <f>AVERAGE('RAUI-m'!K149:K151)</f>
        <v>1.229558008584215</v>
      </c>
      <c r="L151" s="1">
        <f>AVERAGE('RAUI-m'!L149:L151)</f>
        <v>1.782251417036538</v>
      </c>
    </row>
    <row r="152" spans="1:12" x14ac:dyDescent="0.25">
      <c r="A152" t="s">
        <v>150</v>
      </c>
      <c r="B152" s="1">
        <f>AVERAGE('RAUI-m'!B150:B152)</f>
        <v>0.27530794507291978</v>
      </c>
      <c r="C152" s="1">
        <f>AVERAGE('RAUI-m'!C150:C152)</f>
        <v>7.6313023707874517E-2</v>
      </c>
      <c r="D152" s="1">
        <f>AVERAGE('RAUI-m'!D150:D152)</f>
        <v>0.67315300896017793</v>
      </c>
      <c r="E152" s="1">
        <f>AVERAGE('RAUI-m'!E150:E152)</f>
        <v>2.7680361066315946</v>
      </c>
      <c r="F152" s="1">
        <f>AVERAGE('RAUI-m'!F150:F152)</f>
        <v>0.72938422300523442</v>
      </c>
      <c r="G152" s="1">
        <f>AVERAGE('RAUI-m'!G150:G152)</f>
        <v>0.55564255578164079</v>
      </c>
      <c r="H152" s="1">
        <f>AVERAGE('RAUI-m'!H150:H152)</f>
        <v>1.7552502153702789</v>
      </c>
      <c r="I152" s="1">
        <f>AVERAGE('RAUI-m'!I150:I152)</f>
        <v>2.7473008288631049</v>
      </c>
      <c r="J152" s="1">
        <f>AVERAGE('RAUI-m'!J150:J152)</f>
        <v>1.3316120836752268</v>
      </c>
      <c r="K152" s="1">
        <f>AVERAGE('RAUI-m'!K150:K152)</f>
        <v>1.0946131776232824</v>
      </c>
      <c r="L152" s="1">
        <f>AVERAGE('RAUI-m'!L150:L152)</f>
        <v>1.8751470749713512</v>
      </c>
    </row>
    <row r="153" spans="1:12" x14ac:dyDescent="0.25">
      <c r="A153" t="s">
        <v>151</v>
      </c>
      <c r="B153" s="1">
        <f>AVERAGE('RAUI-m'!B151:B153)</f>
        <v>0.4936842340774108</v>
      </c>
      <c r="C153" s="1">
        <f>AVERAGE('RAUI-m'!C151:C153)</f>
        <v>8.6854407941470146E-3</v>
      </c>
      <c r="D153" s="1">
        <f>AVERAGE('RAUI-m'!D151:D153)</f>
        <v>0.83279159037858885</v>
      </c>
      <c r="E153" s="1">
        <f>AVERAGE('RAUI-m'!E151:E153)</f>
        <v>2.4879001384163648</v>
      </c>
      <c r="F153" s="1">
        <f>AVERAGE('RAUI-m'!F151:F153)</f>
        <v>0.90832512232127149</v>
      </c>
      <c r="G153" s="1">
        <f>AVERAGE('RAUI-m'!G151:G153)</f>
        <v>0.71112711304464782</v>
      </c>
      <c r="H153" s="1">
        <f>AVERAGE('RAUI-m'!H151:H153)</f>
        <v>1.8927961350671578</v>
      </c>
      <c r="I153" s="1">
        <f>AVERAGE('RAUI-m'!I151:I153)</f>
        <v>2.9672130285691742</v>
      </c>
      <c r="J153" s="1">
        <f>AVERAGE('RAUI-m'!J151:J153)</f>
        <v>1.4270489865769234</v>
      </c>
      <c r="K153" s="1">
        <f>AVERAGE('RAUI-m'!K151:K153)</f>
        <v>1.2239394156618946</v>
      </c>
      <c r="L153" s="1">
        <f>AVERAGE('RAUI-m'!L151:L153)</f>
        <v>2.0154255740241336</v>
      </c>
    </row>
    <row r="154" spans="1:12" x14ac:dyDescent="0.25">
      <c r="A154" t="s">
        <v>152</v>
      </c>
      <c r="B154" s="1">
        <f>AVERAGE('RAUI-m'!B152:B154)</f>
        <v>0.29137405327326787</v>
      </c>
      <c r="C154" s="1">
        <f>AVERAGE('RAUI-m'!C152:C154)</f>
        <v>2.0577984517311548E-2</v>
      </c>
      <c r="D154" s="1">
        <f>AVERAGE('RAUI-m'!D152:D154)</f>
        <v>0.39271204629342593</v>
      </c>
      <c r="E154" s="1">
        <f>AVERAGE('RAUI-m'!E152:E154)</f>
        <v>1.8454644606892412</v>
      </c>
      <c r="F154" s="1">
        <f>AVERAGE('RAUI-m'!F152:F154)</f>
        <v>0.89156534917436314</v>
      </c>
      <c r="G154" s="1">
        <f>AVERAGE('RAUI-m'!G152:G154)</f>
        <v>0.78019980876045059</v>
      </c>
      <c r="H154" s="1">
        <f>AVERAGE('RAUI-m'!H152:H154)</f>
        <v>1.855525904869795</v>
      </c>
      <c r="I154" s="1">
        <f>AVERAGE('RAUI-m'!I152:I154)</f>
        <v>3.3631892196460207</v>
      </c>
      <c r="J154" s="1">
        <f>AVERAGE('RAUI-m'!J152:J154)</f>
        <v>1.2616986745685879</v>
      </c>
      <c r="K154" s="1">
        <f>AVERAGE('RAUI-m'!K152:K154)</f>
        <v>1.0565597188633988</v>
      </c>
      <c r="L154" s="1">
        <f>AVERAGE('RAUI-m'!L152:L154)</f>
        <v>1.8434517552050005</v>
      </c>
    </row>
    <row r="155" spans="1:12" x14ac:dyDescent="0.25">
      <c r="A155" t="s">
        <v>153</v>
      </c>
      <c r="B155" s="1">
        <f>AVERAGE('RAUI-m'!B153:B155)</f>
        <v>7.9640070889589118E-2</v>
      </c>
      <c r="C155" s="1">
        <f>AVERAGE('RAUI-m'!C153:C155)</f>
        <v>-0.15841474663739585</v>
      </c>
      <c r="D155" s="1">
        <f>AVERAGE('RAUI-m'!D153:D155)</f>
        <v>0.26081041002908933</v>
      </c>
      <c r="E155" s="1">
        <f>AVERAGE('RAUI-m'!E153:E155)</f>
        <v>1.3795513154537573</v>
      </c>
      <c r="F155" s="1">
        <f>AVERAGE('RAUI-m'!F153:F155)</f>
        <v>0.75679788307121043</v>
      </c>
      <c r="G155" s="1">
        <f>AVERAGE('RAUI-m'!G153:G155)</f>
        <v>0.74929491690994643</v>
      </c>
      <c r="H155" s="1">
        <f>AVERAGE('RAUI-m'!H153:H155)</f>
        <v>1.6645738269691817</v>
      </c>
      <c r="I155" s="1">
        <f>AVERAGE('RAUI-m'!I153:I155)</f>
        <v>3.0102077315100879</v>
      </c>
      <c r="J155" s="1">
        <f>AVERAGE('RAUI-m'!J153:J155)</f>
        <v>1.2954373858461719</v>
      </c>
      <c r="K155" s="1">
        <f>AVERAGE('RAUI-m'!K153:K155)</f>
        <v>1.1133638433600896</v>
      </c>
      <c r="L155" s="1">
        <f>AVERAGE('RAUI-m'!L153:L155)</f>
        <v>1.5863961015572841</v>
      </c>
    </row>
    <row r="156" spans="1:12" x14ac:dyDescent="0.25">
      <c r="A156" t="s">
        <v>154</v>
      </c>
      <c r="B156" s="1">
        <f>AVERAGE('RAUI-m'!B154:B156)</f>
        <v>-0.14799445557679036</v>
      </c>
      <c r="C156" s="1">
        <f>AVERAGE('RAUI-m'!C154:C156)</f>
        <v>-0.38261344417921705</v>
      </c>
      <c r="D156" s="1">
        <f>AVERAGE('RAUI-m'!D154:D156)</f>
        <v>-0.19547996140504176</v>
      </c>
      <c r="E156" s="1">
        <f>AVERAGE('RAUI-m'!E154:E156)</f>
        <v>0.88667076592624694</v>
      </c>
      <c r="F156" s="1">
        <f>AVERAGE('RAUI-m'!F154:F156)</f>
        <v>0.61761809961910508</v>
      </c>
      <c r="G156" s="1">
        <f>AVERAGE('RAUI-m'!G154:G156)</f>
        <v>0.52721829264989017</v>
      </c>
      <c r="H156" s="1">
        <f>AVERAGE('RAUI-m'!H154:H156)</f>
        <v>1.9630587463871378</v>
      </c>
      <c r="I156" s="1">
        <f>AVERAGE('RAUI-m'!I154:I156)</f>
        <v>2.5725257857045203</v>
      </c>
      <c r="J156" s="1">
        <f>AVERAGE('RAUI-m'!J154:J156)</f>
        <v>1.8738167415230806</v>
      </c>
      <c r="K156" s="1">
        <f>AVERAGE('RAUI-m'!K154:K156)</f>
        <v>0.94094097546141364</v>
      </c>
      <c r="L156" s="1">
        <f>AVERAGE('RAUI-m'!L154:L156)</f>
        <v>1.3416452460476249</v>
      </c>
    </row>
    <row r="157" spans="1:12" x14ac:dyDescent="0.25">
      <c r="A157" t="s">
        <v>155</v>
      </c>
      <c r="B157" s="1">
        <f>AVERAGE('RAUI-m'!B155:B157)</f>
        <v>-0.2154238118328459</v>
      </c>
      <c r="C157" s="1">
        <f>AVERAGE('RAUI-m'!C155:C157)</f>
        <v>-0.70319265090680094</v>
      </c>
      <c r="D157" s="1">
        <f>AVERAGE('RAUI-m'!D155:D157)</f>
        <v>-0.2702228446128831</v>
      </c>
      <c r="E157" s="1">
        <f>AVERAGE('RAUI-m'!E155:E157)</f>
        <v>0.60447171022456725</v>
      </c>
      <c r="F157" s="1">
        <f>AVERAGE('RAUI-m'!F155:F157)</f>
        <v>0.66365240091066002</v>
      </c>
      <c r="G157" s="1">
        <f>AVERAGE('RAUI-m'!G155:G157)</f>
        <v>0.38463140936377127</v>
      </c>
      <c r="H157" s="1">
        <f>AVERAGE('RAUI-m'!H155:H157)</f>
        <v>1.9576600036061989</v>
      </c>
      <c r="I157" s="1">
        <f>AVERAGE('RAUI-m'!I155:I157)</f>
        <v>2.1789654564400869</v>
      </c>
      <c r="J157" s="1">
        <f>AVERAGE('RAUI-m'!J155:J157)</f>
        <v>1.8475685244530899</v>
      </c>
      <c r="K157" s="1">
        <f>AVERAGE('RAUI-m'!K155:K157)</f>
        <v>0.78387266951039303</v>
      </c>
      <c r="L157" s="1">
        <f>AVERAGE('RAUI-m'!L155:L157)</f>
        <v>1.117880343434082</v>
      </c>
    </row>
    <row r="158" spans="1:12" x14ac:dyDescent="0.25">
      <c r="A158" t="s">
        <v>156</v>
      </c>
      <c r="B158" s="1">
        <f>AVERAGE('RAUI-m'!B156:B158)</f>
        <v>-4.1157278065579381E-2</v>
      </c>
      <c r="C158" s="1">
        <f>AVERAGE('RAUI-m'!C156:C158)</f>
        <v>-0.63108725565850154</v>
      </c>
      <c r="D158" s="1">
        <f>AVERAGE('RAUI-m'!D156:D158)</f>
        <v>-0.44379489399801625</v>
      </c>
      <c r="E158" s="1">
        <f>AVERAGE('RAUI-m'!E156:E158)</f>
        <v>0.23189855837306536</v>
      </c>
      <c r="F158" s="1">
        <f>AVERAGE('RAUI-m'!F156:F158)</f>
        <v>0.51489330598797256</v>
      </c>
      <c r="G158" s="1">
        <f>AVERAGE('RAUI-m'!G156:G158)</f>
        <v>0.15288942804882924</v>
      </c>
      <c r="H158" s="1">
        <f>AVERAGE('RAUI-m'!H156:H158)</f>
        <v>2.3139053149978555</v>
      </c>
      <c r="I158" s="1">
        <f>AVERAGE('RAUI-m'!I156:I158)</f>
        <v>1.4677129559999971</v>
      </c>
      <c r="J158" s="1">
        <f>AVERAGE('RAUI-m'!J156:J158)</f>
        <v>1.7424655969158922</v>
      </c>
      <c r="K158" s="1">
        <f>AVERAGE('RAUI-m'!K156:K158)</f>
        <v>0.58844370725260053</v>
      </c>
      <c r="L158" s="1">
        <f>AVERAGE('RAUI-m'!L156:L158)</f>
        <v>0.90652910080184801</v>
      </c>
    </row>
    <row r="159" spans="1:12" x14ac:dyDescent="0.25">
      <c r="A159" t="s">
        <v>157</v>
      </c>
      <c r="B159" s="1">
        <f>AVERAGE('RAUI-m'!B157:B159)</f>
        <v>-4.4249968897208114E-3</v>
      </c>
      <c r="C159" s="1">
        <f>AVERAGE('RAUI-m'!C157:C159)</f>
        <v>-0.60816209668229571</v>
      </c>
      <c r="D159" s="1">
        <f>AVERAGE('RAUI-m'!D157:D159)</f>
        <v>-0.41452387769410493</v>
      </c>
      <c r="E159" s="1">
        <f>AVERAGE('RAUI-m'!E157:E159)</f>
        <v>0.23898054389795112</v>
      </c>
      <c r="F159" s="1">
        <f>AVERAGE('RAUI-m'!F157:F159)</f>
        <v>0.58140474837566236</v>
      </c>
      <c r="G159" s="1">
        <f>AVERAGE('RAUI-m'!G157:G159)</f>
        <v>3.1472556879690083E-2</v>
      </c>
      <c r="H159" s="1">
        <f>AVERAGE('RAUI-m'!H157:H159)</f>
        <v>2.3205164711548449</v>
      </c>
      <c r="I159" s="1">
        <f>AVERAGE('RAUI-m'!I157:I159)</f>
        <v>1.1614954851708663</v>
      </c>
      <c r="J159" s="1">
        <f>AVERAGE('RAUI-m'!J157:J159)</f>
        <v>1.3061653538967457</v>
      </c>
      <c r="K159" s="1">
        <f>AVERAGE('RAUI-m'!K157:K159)</f>
        <v>0.43453657316491379</v>
      </c>
      <c r="L159" s="1">
        <f>AVERAGE('RAUI-m'!L157:L159)</f>
        <v>0.78167399980936203</v>
      </c>
    </row>
    <row r="160" spans="1:12" x14ac:dyDescent="0.25">
      <c r="A160" t="s">
        <v>158</v>
      </c>
      <c r="B160" s="1">
        <f>AVERAGE('RAUI-m'!B158:B160)</f>
        <v>0.20388878180314818</v>
      </c>
      <c r="C160" s="1">
        <f>AVERAGE('RAUI-m'!C158:C160)</f>
        <v>-0.47137812908112126</v>
      </c>
      <c r="D160" s="1">
        <f>AVERAGE('RAUI-m'!D158:D160)</f>
        <v>-0.72327283227031902</v>
      </c>
      <c r="E160" s="1">
        <f>AVERAGE('RAUI-m'!E158:E160)</f>
        <v>0.35636785027022255</v>
      </c>
      <c r="F160" s="1">
        <f>AVERAGE('RAUI-m'!F158:F160)</f>
        <v>0.38803559665998932</v>
      </c>
      <c r="G160" s="1">
        <f>AVERAGE('RAUI-m'!G158:G160)</f>
        <v>7.4564601948661227E-2</v>
      </c>
      <c r="H160" s="1">
        <f>AVERAGE('RAUI-m'!H158:H160)</f>
        <v>2.5369939649768489</v>
      </c>
      <c r="I160" s="1">
        <f>AVERAGE('RAUI-m'!I158:I160)</f>
        <v>1.024037519467522</v>
      </c>
      <c r="J160" s="1">
        <f>AVERAGE('RAUI-m'!J158:J160)</f>
        <v>1.2743195759287007</v>
      </c>
      <c r="K160" s="1">
        <f>AVERAGE('RAUI-m'!K158:K160)</f>
        <v>0.44673343013649464</v>
      </c>
      <c r="L160" s="1">
        <f>AVERAGE('RAUI-m'!L158:L160)</f>
        <v>0.80246453862871647</v>
      </c>
    </row>
    <row r="161" spans="1:12" x14ac:dyDescent="0.25">
      <c r="A161" t="s">
        <v>159</v>
      </c>
      <c r="B161" s="1">
        <f>AVERAGE('RAUI-m'!B159:B161)</f>
        <v>0.16408502741719991</v>
      </c>
      <c r="C161" s="1">
        <f>AVERAGE('RAUI-m'!C159:C161)</f>
        <v>-0.31294373654608693</v>
      </c>
      <c r="D161" s="1">
        <f>AVERAGE('RAUI-m'!D159:D161)</f>
        <v>-0.47912670718259021</v>
      </c>
      <c r="E161" s="1">
        <f>AVERAGE('RAUI-m'!E159:E161)</f>
        <v>0.60318422706976016</v>
      </c>
      <c r="F161" s="1">
        <f>AVERAGE('RAUI-m'!F159:F161)</f>
        <v>0.36781847236967674</v>
      </c>
      <c r="G161" s="1">
        <f>AVERAGE('RAUI-m'!G159:G161)</f>
        <v>4.3247508807565886E-2</v>
      </c>
      <c r="H161" s="1">
        <f>AVERAGE('RAUI-m'!H159:H161)</f>
        <v>1.9528305943408693</v>
      </c>
      <c r="I161" s="1">
        <f>AVERAGE('RAUI-m'!I159:I161)</f>
        <v>1.2004864993578186</v>
      </c>
      <c r="J161" s="1">
        <f>AVERAGE('RAUI-m'!J159:J161)</f>
        <v>1.6607085040140841</v>
      </c>
      <c r="K161" s="1">
        <f>AVERAGE('RAUI-m'!K159:K161)</f>
        <v>0.43889351750325695</v>
      </c>
      <c r="L161" s="1">
        <f>AVERAGE('RAUI-m'!L159:L161)</f>
        <v>0.87156019777519511</v>
      </c>
    </row>
    <row r="162" spans="1:12" x14ac:dyDescent="0.25">
      <c r="A162" t="s">
        <v>160</v>
      </c>
      <c r="B162" s="1">
        <f>AVERAGE('RAUI-m'!B160:B162)</f>
        <v>9.8179346696418632E-2</v>
      </c>
      <c r="C162" s="1">
        <f>AVERAGE('RAUI-m'!C160:C162)</f>
        <v>-0.47593350238056714</v>
      </c>
      <c r="D162" s="1">
        <f>AVERAGE('RAUI-m'!D160:D162)</f>
        <v>-0.67363703423606225</v>
      </c>
      <c r="E162" s="1">
        <f>AVERAGE('RAUI-m'!E160:E162)</f>
        <v>0.51281275839563667</v>
      </c>
      <c r="F162" s="1">
        <f>AVERAGE('RAUI-m'!F160:F162)</f>
        <v>0.27736822794972121</v>
      </c>
      <c r="G162" s="1">
        <f>AVERAGE('RAUI-m'!G160:G162)</f>
        <v>2.8687883668216219E-2</v>
      </c>
      <c r="H162" s="1">
        <f>AVERAGE('RAUI-m'!H160:H162)</f>
        <v>1.598587940374548</v>
      </c>
      <c r="I162" s="1">
        <f>AVERAGE('RAUI-m'!I160:I162)</f>
        <v>1.472509185610084</v>
      </c>
      <c r="J162" s="1">
        <f>AVERAGE('RAUI-m'!J160:J162)</f>
        <v>1.401832641727478</v>
      </c>
      <c r="K162" s="1">
        <f>AVERAGE('RAUI-m'!K160:K162)</f>
        <v>0.26722397140840609</v>
      </c>
      <c r="L162" s="1">
        <f>AVERAGE('RAUI-m'!L160:L162)</f>
        <v>0.71524859265993435</v>
      </c>
    </row>
    <row r="163" spans="1:12" x14ac:dyDescent="0.25">
      <c r="A163" t="s">
        <v>161</v>
      </c>
      <c r="B163" s="1">
        <f>AVERAGE('RAUI-m'!B161:B163)</f>
        <v>-0.13387491773135532</v>
      </c>
      <c r="C163" s="1">
        <f>AVERAGE('RAUI-m'!C161:C163)</f>
        <v>-0.54625258804941701</v>
      </c>
      <c r="D163" s="1">
        <f>AVERAGE('RAUI-m'!D161:D163)</f>
        <v>-0.48543779372734863</v>
      </c>
      <c r="E163" s="1">
        <f>AVERAGE('RAUI-m'!E161:E163)</f>
        <v>0.54394142844291526</v>
      </c>
      <c r="F163" s="1">
        <f>AVERAGE('RAUI-m'!F161:F163)</f>
        <v>0.35826858896455427</v>
      </c>
      <c r="G163" s="1">
        <f>AVERAGE('RAUI-m'!G161:G163)</f>
        <v>-0.14852209606370403</v>
      </c>
      <c r="H163" s="1">
        <f>AVERAGE('RAUI-m'!H161:H163)</f>
        <v>1.2816151270557177</v>
      </c>
      <c r="I163" s="1">
        <f>AVERAGE('RAUI-m'!I161:I163)</f>
        <v>1.0604867479455786</v>
      </c>
      <c r="J163" s="1">
        <f>AVERAGE('RAUI-m'!J161:J163)</f>
        <v>1.086058187984253</v>
      </c>
      <c r="K163" s="1">
        <f>AVERAGE('RAUI-m'!K161:K163)</f>
        <v>1.8196386996099472E-2</v>
      </c>
      <c r="L163" s="1">
        <f>AVERAGE('RAUI-m'!L161:L163)</f>
        <v>0.48255023714779327</v>
      </c>
    </row>
    <row r="164" spans="1:12" x14ac:dyDescent="0.25">
      <c r="A164" t="s">
        <v>162</v>
      </c>
      <c r="B164" s="1">
        <f>AVERAGE('RAUI-m'!B162:B164)</f>
        <v>9.1949641109642946E-2</v>
      </c>
      <c r="C164" s="1">
        <f>AVERAGE('RAUI-m'!C162:C164)</f>
        <v>-0.73687867824207076</v>
      </c>
      <c r="D164" s="1">
        <f>AVERAGE('RAUI-m'!D162:D164)</f>
        <v>-0.7823186812932742</v>
      </c>
      <c r="E164" s="1">
        <f>AVERAGE('RAUI-m'!E162:E164)</f>
        <v>0.57982902860592145</v>
      </c>
      <c r="F164" s="1">
        <f>AVERAGE('RAUI-m'!F162:F164)</f>
        <v>1.0114342114161001</v>
      </c>
      <c r="G164" s="1">
        <f>AVERAGE('RAUI-m'!G162:G164)</f>
        <v>-0.1931728289284641</v>
      </c>
      <c r="H164" s="1">
        <f>AVERAGE('RAUI-m'!H162:H164)</f>
        <v>1.1451228832301215</v>
      </c>
      <c r="I164" s="1">
        <f>AVERAGE('RAUI-m'!I162:I164)</f>
        <v>0.64618316750207061</v>
      </c>
      <c r="J164" s="1">
        <f>AVERAGE('RAUI-m'!J162:J164)</f>
        <v>0.64386906125531529</v>
      </c>
      <c r="K164" s="1">
        <f>AVERAGE('RAUI-m'!K162:K164)</f>
        <v>-0.31983637144979177</v>
      </c>
      <c r="L164" s="1">
        <f>AVERAGE('RAUI-m'!L162:L164)</f>
        <v>0.35050852042203279</v>
      </c>
    </row>
    <row r="165" spans="1:12" x14ac:dyDescent="0.25">
      <c r="A165" t="s">
        <v>163</v>
      </c>
      <c r="B165" s="1">
        <f>AVERAGE('RAUI-m'!B163:B165)</f>
        <v>1.0316550477781545</v>
      </c>
      <c r="C165" s="1">
        <f>AVERAGE('RAUI-m'!C163:C165)</f>
        <v>-0.72987266679592577</v>
      </c>
      <c r="D165" s="1">
        <f>AVERAGE('RAUI-m'!D163:D165)</f>
        <v>-0.85258203180054526</v>
      </c>
      <c r="E165" s="1">
        <f>AVERAGE('RAUI-m'!E163:E165)</f>
        <v>0.63847166684544776</v>
      </c>
      <c r="F165" s="1">
        <f>AVERAGE('RAUI-m'!F163:F165)</f>
        <v>1.1831206243828207</v>
      </c>
      <c r="G165" s="1">
        <f>AVERAGE('RAUI-m'!G163:G165)</f>
        <v>-0.16120601843230878</v>
      </c>
      <c r="H165" s="1">
        <f>AVERAGE('RAUI-m'!H163:H165)</f>
        <v>1.213164537658626</v>
      </c>
      <c r="I165" s="1">
        <f>AVERAGE('RAUI-m'!I163:I165)</f>
        <v>0.59631815815344369</v>
      </c>
      <c r="J165" s="1">
        <f>AVERAGE('RAUI-m'!J163:J165)</f>
        <v>0.49048844854516876</v>
      </c>
      <c r="K165" s="1">
        <f>AVERAGE('RAUI-m'!K163:K165)</f>
        <v>-0.59017579318660263</v>
      </c>
      <c r="L165" s="1">
        <f>AVERAGE('RAUI-m'!L163:L165)</f>
        <v>0.4812512092092282</v>
      </c>
    </row>
    <row r="166" spans="1:12" x14ac:dyDescent="0.25">
      <c r="A166" t="s">
        <v>164</v>
      </c>
      <c r="B166" s="1">
        <f>AVERAGE('RAUI-m'!B164:B166)</f>
        <v>1.2680815630203202</v>
      </c>
      <c r="C166" s="1">
        <f>AVERAGE('RAUI-m'!C164:C166)</f>
        <v>-0.87515975508182675</v>
      </c>
      <c r="D166" s="1">
        <f>AVERAGE('RAUI-m'!D164:D166)</f>
        <v>-1.1667675007523544</v>
      </c>
      <c r="E166" s="1">
        <f>AVERAGE('RAUI-m'!E164:E166)</f>
        <v>0.35843413631720833</v>
      </c>
      <c r="F166" s="1">
        <f>AVERAGE('RAUI-m'!F164:F166)</f>
        <v>1.0529281044529593</v>
      </c>
      <c r="G166" s="1">
        <f>AVERAGE('RAUI-m'!G164:G166)</f>
        <v>-0.26574183844597732</v>
      </c>
      <c r="H166" s="1">
        <f>AVERAGE('RAUI-m'!H164:H166)</f>
        <v>1.31757552103447</v>
      </c>
      <c r="I166" s="1">
        <f>AVERAGE('RAUI-m'!I164:I166)</f>
        <v>0.65181202492467238</v>
      </c>
      <c r="J166" s="1">
        <f>AVERAGE('RAUI-m'!J164:J166)</f>
        <v>0.61145063527545429</v>
      </c>
      <c r="K166" s="1">
        <f>AVERAGE('RAUI-m'!K164:K166)</f>
        <v>-0.67614897776178173</v>
      </c>
      <c r="L166" s="1">
        <f>AVERAGE('RAUI-m'!L164:L166)</f>
        <v>0.40777637963659891</v>
      </c>
    </row>
    <row r="167" spans="1:12" x14ac:dyDescent="0.25">
      <c r="A167" t="s">
        <v>165</v>
      </c>
      <c r="B167" s="1">
        <f>AVERAGE('RAUI-m'!B165:B167)</f>
        <v>0.90739420208436161</v>
      </c>
      <c r="C167" s="1">
        <f>AVERAGE('RAUI-m'!C165:C167)</f>
        <v>-0.88912425249970806</v>
      </c>
      <c r="D167" s="1">
        <f>AVERAGE('RAUI-m'!D165:D167)</f>
        <v>-1.3301782878762152</v>
      </c>
      <c r="E167" s="1">
        <f>AVERAGE('RAUI-m'!E165:E167)</f>
        <v>0.10599734511949904</v>
      </c>
      <c r="F167" s="1">
        <f>AVERAGE('RAUI-m'!F165:F167)</f>
        <v>0.55763214829752972</v>
      </c>
      <c r="G167" s="1">
        <f>AVERAGE('RAUI-m'!G165:G167)</f>
        <v>-0.31141971613276809</v>
      </c>
      <c r="H167" s="1">
        <f>AVERAGE('RAUI-m'!H165:H167)</f>
        <v>1.7880109746901247</v>
      </c>
      <c r="I167" s="1">
        <f>AVERAGE('RAUI-m'!I165:I167)</f>
        <v>0.42833864981303299</v>
      </c>
      <c r="J167" s="1">
        <f>AVERAGE('RAUI-m'!J165:J167)</f>
        <v>0.43640208603382419</v>
      </c>
      <c r="K167" s="1">
        <f>AVERAGE('RAUI-m'!K165:K167)</f>
        <v>-0.77737233834724639</v>
      </c>
      <c r="L167" s="1">
        <f>AVERAGE('RAUI-m'!L165:L167)</f>
        <v>0.19874942393874664</v>
      </c>
    </row>
    <row r="168" spans="1:12" x14ac:dyDescent="0.25">
      <c r="A168" t="s">
        <v>166</v>
      </c>
      <c r="B168" s="1">
        <f>AVERAGE('RAUI-m'!B166:B168)</f>
        <v>4.7191457447228212E-2</v>
      </c>
      <c r="C168" s="1">
        <f>AVERAGE('RAUI-m'!C166:C168)</f>
        <v>-0.96615346817954606</v>
      </c>
      <c r="D168" s="1">
        <f>AVERAGE('RAUI-m'!D166:D168)</f>
        <v>-1.5119215016543119</v>
      </c>
      <c r="E168" s="1">
        <f>AVERAGE('RAUI-m'!E166:E168)</f>
        <v>-1.2621944171865457E-2</v>
      </c>
      <c r="F168" s="1">
        <f>AVERAGE('RAUI-m'!F166:F168)</f>
        <v>0.36390661396925533</v>
      </c>
      <c r="G168" s="1">
        <f>AVERAGE('RAUI-m'!G166:G168)</f>
        <v>-0.53565442357790716</v>
      </c>
      <c r="H168" s="1">
        <f>AVERAGE('RAUI-m'!H166:H168)</f>
        <v>2.0363203243662156</v>
      </c>
      <c r="I168" s="1">
        <f>AVERAGE('RAUI-m'!I166:I168)</f>
        <v>5.2217691066277827E-2</v>
      </c>
      <c r="J168" s="1">
        <f>AVERAGE('RAUI-m'!J166:J168)</f>
        <v>0.44404482480106311</v>
      </c>
      <c r="K168" s="1">
        <f>AVERAGE('RAUI-m'!K166:K168)</f>
        <v>-0.91862455709148794</v>
      </c>
      <c r="L168" s="1">
        <f>AVERAGE('RAUI-m'!L166:L168)</f>
        <v>-0.10823194344799751</v>
      </c>
    </row>
    <row r="169" spans="1:12" x14ac:dyDescent="0.25">
      <c r="A169" t="s">
        <v>167</v>
      </c>
      <c r="B169" s="1">
        <f>AVERAGE('RAUI-m'!B167:B169)</f>
        <v>3.2263064594305724E-2</v>
      </c>
      <c r="C169" s="1">
        <f>AVERAGE('RAUI-m'!C167:C169)</f>
        <v>-0.82003566703635788</v>
      </c>
      <c r="D169" s="1">
        <f>AVERAGE('RAUI-m'!D167:D169)</f>
        <v>-1.3902324858362956</v>
      </c>
      <c r="E169" s="1">
        <f>AVERAGE('RAUI-m'!E167:E169)</f>
        <v>-7.8377756507373997E-2</v>
      </c>
      <c r="F169" s="1">
        <f>AVERAGE('RAUI-m'!F167:F169)</f>
        <v>1.3761609693767689</v>
      </c>
      <c r="G169" s="1">
        <f>AVERAGE('RAUI-m'!G167:G169)</f>
        <v>-0.46421282184378709</v>
      </c>
      <c r="H169" s="1">
        <f>AVERAGE('RAUI-m'!H167:H169)</f>
        <v>1.8284434313723679</v>
      </c>
      <c r="I169" s="1">
        <f>AVERAGE('RAUI-m'!I167:I169)</f>
        <v>-0.25550598229886878</v>
      </c>
      <c r="J169" s="1">
        <f>AVERAGE('RAUI-m'!J167:J169)</f>
        <v>0.55483968117575122</v>
      </c>
      <c r="K169" s="1">
        <f>AVERAGE('RAUI-m'!K167:K169)</f>
        <v>-1.0370301369083967</v>
      </c>
      <c r="L169" s="1">
        <f>AVERAGE('RAUI-m'!L167:L169)</f>
        <v>-1.6006628236008385E-2</v>
      </c>
    </row>
    <row r="170" spans="1:12" x14ac:dyDescent="0.25">
      <c r="A170" t="s">
        <v>168</v>
      </c>
      <c r="B170" s="1">
        <f>AVERAGE('RAUI-m'!B168:B170)</f>
        <v>0.24682943578018621</v>
      </c>
      <c r="C170" s="1">
        <f>AVERAGE('RAUI-m'!C168:C170)</f>
        <v>-0.78736292946577435</v>
      </c>
      <c r="D170" s="1">
        <f>AVERAGE('RAUI-m'!D168:D170)</f>
        <v>-1.3462935648864562</v>
      </c>
      <c r="E170" s="1">
        <f>AVERAGE('RAUI-m'!E168:E170)</f>
        <v>-0.16214235357440893</v>
      </c>
      <c r="F170" s="1">
        <f>AVERAGE('RAUI-m'!F168:F170)</f>
        <v>1.3609721130668078</v>
      </c>
      <c r="G170" s="1">
        <f>AVERAGE('RAUI-m'!G168:G170)</f>
        <v>-0.54598338748947628</v>
      </c>
      <c r="H170" s="1">
        <f>AVERAGE('RAUI-m'!H168:H170)</f>
        <v>1.5297070114637794</v>
      </c>
      <c r="I170" s="1">
        <f>AVERAGE('RAUI-m'!I168:I170)</f>
        <v>-8.3017175892415779E-2</v>
      </c>
      <c r="J170" s="1">
        <f>AVERAGE('RAUI-m'!J168:J170)</f>
        <v>0.52377017188311903</v>
      </c>
      <c r="K170" s="1">
        <f>AVERAGE('RAUI-m'!K168:K170)</f>
        <v>-1.2829789935692497</v>
      </c>
      <c r="L170" s="1">
        <f>AVERAGE('RAUI-m'!L168:L170)</f>
        <v>-5.5869605121599088E-2</v>
      </c>
    </row>
    <row r="171" spans="1:12" x14ac:dyDescent="0.25">
      <c r="A171" t="s">
        <v>169</v>
      </c>
      <c r="B171" s="1">
        <f>AVERAGE('RAUI-m'!B169:B171)</f>
        <v>0.56557430341133286</v>
      </c>
      <c r="C171" s="1">
        <f>AVERAGE('RAUI-m'!C169:C171)</f>
        <v>-0.82656183580158793</v>
      </c>
      <c r="D171" s="1">
        <f>AVERAGE('RAUI-m'!D169:D171)</f>
        <v>-1.2744541413565724</v>
      </c>
      <c r="E171" s="1">
        <f>AVERAGE('RAUI-m'!E169:E171)</f>
        <v>-0.16197006525048629</v>
      </c>
      <c r="F171" s="1">
        <f>AVERAGE('RAUI-m'!F169:F171)</f>
        <v>1.5962965936229789</v>
      </c>
      <c r="G171" s="1">
        <f>AVERAGE('RAUI-m'!G169:G171)</f>
        <v>-0.32195641561874172</v>
      </c>
      <c r="H171" s="1">
        <f>AVERAGE('RAUI-m'!H169:H171)</f>
        <v>0.93704433055144054</v>
      </c>
      <c r="I171" s="1">
        <f>AVERAGE('RAUI-m'!I169:I171)</f>
        <v>-0.26586047734999119</v>
      </c>
      <c r="J171" s="1">
        <f>AVERAGE('RAUI-m'!J169:J171)</f>
        <v>0.53368157172665842</v>
      </c>
      <c r="K171" s="1">
        <f>AVERAGE('RAUI-m'!K169:K171)</f>
        <v>-1.0703554349994675</v>
      </c>
      <c r="L171" s="1">
        <f>AVERAGE('RAUI-m'!L169:L171)</f>
        <v>-2.0274825290296197E-2</v>
      </c>
    </row>
    <row r="172" spans="1:12" x14ac:dyDescent="0.25">
      <c r="A172" t="s">
        <v>170</v>
      </c>
      <c r="B172" s="1">
        <f>AVERAGE('RAUI-m'!B170:B172)</f>
        <v>1.1686283055869999</v>
      </c>
      <c r="C172" s="1">
        <f>AVERAGE('RAUI-m'!C170:C172)</f>
        <v>-0.95058202520606849</v>
      </c>
      <c r="D172" s="1">
        <f>AVERAGE('RAUI-m'!D170:D172)</f>
        <v>-1.2582042555100044</v>
      </c>
      <c r="E172" s="1">
        <f>AVERAGE('RAUI-m'!E170:E172)</f>
        <v>-0.25183878714334201</v>
      </c>
      <c r="F172" s="1">
        <f>AVERAGE('RAUI-m'!F170:F172)</f>
        <v>0.79079734951023684</v>
      </c>
      <c r="G172" s="1">
        <f>AVERAGE('RAUI-m'!G170:G172)</f>
        <v>-0.40446070257644101</v>
      </c>
      <c r="H172" s="1">
        <f>AVERAGE('RAUI-m'!H170:H172)</f>
        <v>0.73754768689416517</v>
      </c>
      <c r="I172" s="1">
        <f>AVERAGE('RAUI-m'!I170:I172)</f>
        <v>-0.14693546649614683</v>
      </c>
      <c r="J172" s="1">
        <f>AVERAGE('RAUI-m'!J170:J172)</f>
        <v>0.25972283533383539</v>
      </c>
      <c r="K172" s="1">
        <f>AVERAGE('RAUI-m'!K170:K172)</f>
        <v>-1.0704166452869246</v>
      </c>
      <c r="L172" s="1">
        <f>AVERAGE('RAUI-m'!L170:L172)</f>
        <v>-0.12457802538220834</v>
      </c>
    </row>
    <row r="173" spans="1:12" x14ac:dyDescent="0.25">
      <c r="A173" t="s">
        <v>171</v>
      </c>
      <c r="B173" s="1">
        <f>AVERAGE('RAUI-m'!B171:B173)</f>
        <v>1.7050416087807587</v>
      </c>
      <c r="C173" s="1">
        <f>AVERAGE('RAUI-m'!C171:C173)</f>
        <v>-1.2631219301164922</v>
      </c>
      <c r="D173" s="1">
        <f>AVERAGE('RAUI-m'!D171:D173)</f>
        <v>-1.5593712187248541</v>
      </c>
      <c r="E173" s="1">
        <f>AVERAGE('RAUI-m'!E171:E173)</f>
        <v>-0.150500363815227</v>
      </c>
      <c r="F173" s="1">
        <f>AVERAGE('RAUI-m'!F171:F173)</f>
        <v>0.77084385646620934</v>
      </c>
      <c r="G173" s="1">
        <f>AVERAGE('RAUI-m'!G171:G173)</f>
        <v>-0.45932174464849379</v>
      </c>
      <c r="H173" s="1">
        <f>AVERAGE('RAUI-m'!H171:H173)</f>
        <v>0.37632384589966072</v>
      </c>
      <c r="I173" s="1">
        <f>AVERAGE('RAUI-m'!I171:I173)</f>
        <v>-0.39961021353228005</v>
      </c>
      <c r="J173" s="1">
        <f>AVERAGE('RAUI-m'!J171:J173)</f>
        <v>0.20357659603926925</v>
      </c>
      <c r="K173" s="1">
        <f>AVERAGE('RAUI-m'!K171:K173)</f>
        <v>-1.176493955444265</v>
      </c>
      <c r="L173" s="1">
        <f>AVERAGE('RAUI-m'!L171:L173)</f>
        <v>-0.23290836760499034</v>
      </c>
    </row>
    <row r="174" spans="1:12" x14ac:dyDescent="0.25">
      <c r="A174" t="s">
        <v>172</v>
      </c>
      <c r="B174" s="1">
        <f>AVERAGE('RAUI-m'!B172:B174)</f>
        <v>1.7768265187347378</v>
      </c>
      <c r="C174" s="1">
        <f>AVERAGE('RAUI-m'!C172:C174)</f>
        <v>-1.3992967227994466</v>
      </c>
      <c r="D174" s="1">
        <f>AVERAGE('RAUI-m'!D172:D174)</f>
        <v>-1.8106669472538908</v>
      </c>
      <c r="E174" s="1">
        <f>AVERAGE('RAUI-m'!E172:E174)</f>
        <v>-0.34300350274922797</v>
      </c>
      <c r="F174" s="1">
        <f>AVERAGE('RAUI-m'!F172:F174)</f>
        <v>0.42972180399177357</v>
      </c>
      <c r="G174" s="1">
        <f>AVERAGE('RAUI-m'!G172:G174)</f>
        <v>-0.90922044898268473</v>
      </c>
      <c r="H174" s="1">
        <f>AVERAGE('RAUI-m'!H172:H174)</f>
        <v>0.23663668499817922</v>
      </c>
      <c r="I174" s="1">
        <f>AVERAGE('RAUI-m'!I172:I174)</f>
        <v>-0.41795788390317562</v>
      </c>
      <c r="J174" s="1">
        <f>AVERAGE('RAUI-m'!J172:J174)</f>
        <v>-7.4111543622217682E-2</v>
      </c>
      <c r="K174" s="1">
        <f>AVERAGE('RAUI-m'!K172:K174)</f>
        <v>-1.6209694308248477</v>
      </c>
      <c r="L174" s="1">
        <f>AVERAGE('RAUI-m'!L172:L174)</f>
        <v>-0.54780278715899955</v>
      </c>
    </row>
    <row r="175" spans="1:12" x14ac:dyDescent="0.25">
      <c r="A175" t="s">
        <v>173</v>
      </c>
      <c r="B175" s="1">
        <f>AVERAGE('RAUI-m'!B173:B175)</f>
        <v>0.883069899100978</v>
      </c>
      <c r="C175" s="1">
        <f>AVERAGE('RAUI-m'!C173:C175)</f>
        <v>-1.6039936619295414</v>
      </c>
      <c r="D175" s="1">
        <f>AVERAGE('RAUI-m'!D173:D175)</f>
        <v>-2.0498911285205708</v>
      </c>
      <c r="E175" s="1">
        <f>AVERAGE('RAUI-m'!E173:E175)</f>
        <v>-0.34996236816339321</v>
      </c>
      <c r="F175" s="1">
        <f>AVERAGE('RAUI-m'!F173:F175)</f>
        <v>0.25298158933995568</v>
      </c>
      <c r="G175" s="1">
        <f>AVERAGE('RAUI-m'!G173:G175)</f>
        <v>-0.97080018117806033</v>
      </c>
      <c r="H175" s="1">
        <f>AVERAGE('RAUI-m'!H173:H175)</f>
        <v>0.28905486388362339</v>
      </c>
      <c r="I175" s="1">
        <f>AVERAGE('RAUI-m'!I173:I175)</f>
        <v>-0.75668039290902556</v>
      </c>
      <c r="J175" s="1">
        <f>AVERAGE('RAUI-m'!J173:J175)</f>
        <v>-0.23466465260191383</v>
      </c>
      <c r="K175" s="1">
        <f>AVERAGE('RAUI-m'!K173:K175)</f>
        <v>-1.8057633186300166</v>
      </c>
      <c r="L175" s="1">
        <f>AVERAGE('RAUI-m'!L173:L175)</f>
        <v>-0.89296524664211996</v>
      </c>
    </row>
    <row r="176" spans="1:12" x14ac:dyDescent="0.25">
      <c r="A176" t="s">
        <v>174</v>
      </c>
      <c r="B176" s="1">
        <f>AVERAGE('RAUI-m'!B174:B176)</f>
        <v>0.69967988858761776</v>
      </c>
      <c r="C176" s="1">
        <f>AVERAGE('RAUI-m'!C174:C176)</f>
        <v>-1.2991259549817906</v>
      </c>
      <c r="D176" s="1">
        <f>AVERAGE('RAUI-m'!D174:D176)</f>
        <v>-1.7239026298059812</v>
      </c>
      <c r="E176" s="1">
        <f>AVERAGE('RAUI-m'!E174:E176)</f>
        <v>-0.29399799764079165</v>
      </c>
      <c r="F176" s="1">
        <f>AVERAGE('RAUI-m'!F174:F176)</f>
        <v>1.2725277641516616E-2</v>
      </c>
      <c r="G176" s="1">
        <f>AVERAGE('RAUI-m'!G174:G176)</f>
        <v>-1.0090669231603064</v>
      </c>
      <c r="H176" s="1">
        <f>AVERAGE('RAUI-m'!H174:H176)</f>
        <v>0.21029060171349878</v>
      </c>
      <c r="I176" s="1">
        <f>AVERAGE('RAUI-m'!I174:I176)</f>
        <v>-0.65678144527792404</v>
      </c>
      <c r="J176" s="1">
        <f>AVERAGE('RAUI-m'!J174:J176)</f>
        <v>-0.47222802494447053</v>
      </c>
      <c r="K176" s="1">
        <f>AVERAGE('RAUI-m'!K174:K176)</f>
        <v>-1.9500918624917218</v>
      </c>
      <c r="L176" s="1">
        <f>AVERAGE('RAUI-m'!L174:L176)</f>
        <v>-0.91860360129639818</v>
      </c>
    </row>
    <row r="177" spans="1:12" x14ac:dyDescent="0.25">
      <c r="A177" t="s">
        <v>175</v>
      </c>
      <c r="B177" s="1">
        <f>AVERAGE('RAUI-m'!B175:B177)</f>
        <v>0.95196054836933242</v>
      </c>
      <c r="C177" s="1">
        <f>AVERAGE('RAUI-m'!C175:C177)</f>
        <v>-0.6421235957810707</v>
      </c>
      <c r="D177" s="1">
        <f>AVERAGE('RAUI-m'!D175:D177)</f>
        <v>-0.95033205106431484</v>
      </c>
      <c r="E177" s="1">
        <f>AVERAGE('RAUI-m'!E175:E177)</f>
        <v>-5.2955561844014593E-2</v>
      </c>
      <c r="F177" s="1">
        <f>AVERAGE('RAUI-m'!F175:F177)</f>
        <v>-5.572471145727851E-2</v>
      </c>
      <c r="G177" s="1">
        <f>AVERAGE('RAUI-m'!G175:G177)</f>
        <v>-0.76928255739168527</v>
      </c>
      <c r="H177" s="1">
        <f>AVERAGE('RAUI-m'!H175:H177)</f>
        <v>-7.6890019032621422E-3</v>
      </c>
      <c r="I177" s="1">
        <f>AVERAGE('RAUI-m'!I175:I177)</f>
        <v>-0.55866107375880758</v>
      </c>
      <c r="J177" s="1">
        <f>AVERAGE('RAUI-m'!J175:J177)</f>
        <v>-0.442801788655864</v>
      </c>
      <c r="K177" s="1">
        <f>AVERAGE('RAUI-m'!K175:K177)</f>
        <v>-1.5713133259518057</v>
      </c>
      <c r="L177" s="1">
        <f>AVERAGE('RAUI-m'!L175:L177)</f>
        <v>-0.57501519723669481</v>
      </c>
    </row>
    <row r="178" spans="1:12" x14ac:dyDescent="0.25">
      <c r="A178" t="s">
        <v>176</v>
      </c>
      <c r="B178" s="1">
        <f>AVERAGE('RAUI-m'!B176:B178)</f>
        <v>1.1992919486425657</v>
      </c>
      <c r="C178" s="1">
        <f>AVERAGE('RAUI-m'!C176:C178)</f>
        <v>-0.2145666257327932</v>
      </c>
      <c r="D178" s="1">
        <f>AVERAGE('RAUI-m'!D176:D178)</f>
        <v>-0.28702611711649195</v>
      </c>
      <c r="E178" s="1">
        <f>AVERAGE('RAUI-m'!E176:E178)</f>
        <v>-2.0788714408676912E-2</v>
      </c>
      <c r="F178" s="1">
        <f>AVERAGE('RAUI-m'!F176:F178)</f>
        <v>-0.17717847142888488</v>
      </c>
      <c r="G178" s="1">
        <f>AVERAGE('RAUI-m'!G176:G178)</f>
        <v>-0.58368988444781145</v>
      </c>
      <c r="H178" s="1">
        <f>AVERAGE('RAUI-m'!H176:H178)</f>
        <v>-0.14183604912194944</v>
      </c>
      <c r="I178" s="1">
        <f>AVERAGE('RAUI-m'!I176:I178)</f>
        <v>-0.53892417710032225</v>
      </c>
      <c r="J178" s="1">
        <f>AVERAGE('RAUI-m'!J176:J178)</f>
        <v>-0.46438721965043678</v>
      </c>
      <c r="K178" s="1">
        <f>AVERAGE('RAUI-m'!K176:K178)</f>
        <v>-1.2357813067025749</v>
      </c>
      <c r="L178" s="1">
        <f>AVERAGE('RAUI-m'!L176:L178)</f>
        <v>-0.3431388432811478</v>
      </c>
    </row>
    <row r="179" spans="1:12" x14ac:dyDescent="0.25">
      <c r="A179" t="s">
        <v>177</v>
      </c>
      <c r="B179" s="1">
        <f>AVERAGE('RAUI-m'!B177:B179)</f>
        <v>0.81094166357031539</v>
      </c>
      <c r="C179" s="1">
        <f>AVERAGE('RAUI-m'!C177:C179)</f>
        <v>-5.7953004458443293E-2</v>
      </c>
      <c r="D179" s="1">
        <f>AVERAGE('RAUI-m'!D177:D179)</f>
        <v>0.41345395709253258</v>
      </c>
      <c r="E179" s="1">
        <f>AVERAGE('RAUI-m'!E177:E179)</f>
        <v>0.18154613002999254</v>
      </c>
      <c r="F179" s="1">
        <f>AVERAGE('RAUI-m'!F177:F179)</f>
        <v>-4.6848906921812851E-2</v>
      </c>
      <c r="G179" s="1">
        <f>AVERAGE('RAUI-m'!G177:G179)</f>
        <v>-0.29125005543307586</v>
      </c>
      <c r="H179" s="1">
        <f>AVERAGE('RAUI-m'!H177:H179)</f>
        <v>-0.14601724643644298</v>
      </c>
      <c r="I179" s="1">
        <f>AVERAGE('RAUI-m'!I177:I179)</f>
        <v>-0.63278232763571918</v>
      </c>
      <c r="J179" s="1">
        <f>AVERAGE('RAUI-m'!J177:J179)</f>
        <v>-0.32812906158416727</v>
      </c>
      <c r="K179" s="1">
        <f>AVERAGE('RAUI-m'!K177:K179)</f>
        <v>-0.52241514491327734</v>
      </c>
      <c r="L179" s="1">
        <f>AVERAGE('RAUI-m'!L177:L179)</f>
        <v>-9.2538768970926347E-2</v>
      </c>
    </row>
    <row r="180" spans="1:12" x14ac:dyDescent="0.25">
      <c r="A180" t="s">
        <v>178</v>
      </c>
      <c r="B180" s="1">
        <f>AVERAGE('RAUI-m'!B178:B180)</f>
        <v>0.25685469902699737</v>
      </c>
      <c r="C180" s="1">
        <f>AVERAGE('RAUI-m'!C178:C180)</f>
        <v>-0.53957584829241634</v>
      </c>
      <c r="D180" s="1">
        <f>AVERAGE('RAUI-m'!D178:D180)</f>
        <v>9.1106744373081194E-2</v>
      </c>
      <c r="E180" s="1">
        <f>AVERAGE('RAUI-m'!E178:E180)</f>
        <v>4.6348746848675702E-2</v>
      </c>
      <c r="F180" s="1">
        <f>AVERAGE('RAUI-m'!F178:F180)</f>
        <v>0.13218932461857832</v>
      </c>
      <c r="G180" s="1">
        <f>AVERAGE('RAUI-m'!G178:G180)</f>
        <v>-0.3558294454584438</v>
      </c>
      <c r="H180" s="1">
        <f>AVERAGE('RAUI-m'!H178:H180)</f>
        <v>5.3667957497551882E-3</v>
      </c>
      <c r="I180" s="1">
        <f>AVERAGE('RAUI-m'!I178:I180)</f>
        <v>-0.83059768259580746</v>
      </c>
      <c r="J180" s="1">
        <f>AVERAGE('RAUI-m'!J178:J180)</f>
        <v>-0.28826245947186274</v>
      </c>
      <c r="K180" s="1">
        <f>AVERAGE('RAUI-m'!K178:K180)</f>
        <v>-0.62205994720207114</v>
      </c>
      <c r="L180" s="1">
        <f>AVERAGE('RAUI-m'!L178:L180)</f>
        <v>-0.32169423132624697</v>
      </c>
    </row>
    <row r="181" spans="1:12" x14ac:dyDescent="0.25">
      <c r="A181" t="s">
        <v>179</v>
      </c>
      <c r="B181" s="1">
        <f>AVERAGE('RAUI-m'!B179:B181)</f>
        <v>3.7676507566102642E-2</v>
      </c>
      <c r="C181" s="1">
        <f>AVERAGE('RAUI-m'!C179:C181)</f>
        <v>-0.53073488715895467</v>
      </c>
      <c r="D181" s="1">
        <f>AVERAGE('RAUI-m'!D179:D181)</f>
        <v>-0.11275137899989252</v>
      </c>
      <c r="E181" s="1">
        <f>AVERAGE('RAUI-m'!E179:E181)</f>
        <v>5.3624022263306904E-2</v>
      </c>
      <c r="F181" s="1">
        <f>AVERAGE('RAUI-m'!F179:F181)</f>
        <v>0.4368580619938387</v>
      </c>
      <c r="G181" s="1">
        <f>AVERAGE('RAUI-m'!G179:G181)</f>
        <v>-0.49592423979690814</v>
      </c>
      <c r="H181" s="1">
        <f>AVERAGE('RAUI-m'!H179:H181)</f>
        <v>-0.1632651511109858</v>
      </c>
      <c r="I181" s="1">
        <f>AVERAGE('RAUI-m'!I179:I181)</f>
        <v>-0.5929382000760367</v>
      </c>
      <c r="J181" s="1">
        <f>AVERAGE('RAUI-m'!J179:J181)</f>
        <v>-0.23047349551702231</v>
      </c>
      <c r="K181" s="1">
        <f>AVERAGE('RAUI-m'!K179:K181)</f>
        <v>-0.86872969158640911</v>
      </c>
      <c r="L181" s="1">
        <f>AVERAGE('RAUI-m'!L179:L181)</f>
        <v>-0.37290592540229345</v>
      </c>
    </row>
    <row r="182" spans="1:12" x14ac:dyDescent="0.25">
      <c r="A182" t="s">
        <v>180</v>
      </c>
      <c r="B182" s="1">
        <f>AVERAGE('RAUI-m'!B180:B182)</f>
        <v>4.78339804086882E-3</v>
      </c>
      <c r="C182" s="1">
        <f>AVERAGE('RAUI-m'!C180:C182)</f>
        <v>-0.78491385594360918</v>
      </c>
      <c r="D182" s="1">
        <f>AVERAGE('RAUI-m'!D180:D182)</f>
        <v>-0.91736168340941404</v>
      </c>
      <c r="E182" s="1">
        <f>AVERAGE('RAUI-m'!E180:E182)</f>
        <v>-0.2847544678907743</v>
      </c>
      <c r="F182" s="1">
        <f>AVERAGE('RAUI-m'!F180:F182)</f>
        <v>0.47063082896924585</v>
      </c>
      <c r="G182" s="1">
        <f>AVERAGE('RAUI-m'!G180:G182)</f>
        <v>-0.90882317446148875</v>
      </c>
      <c r="H182" s="1">
        <f>AVERAGE('RAUI-m'!H180:H182)</f>
        <v>-0.31215252028411694</v>
      </c>
      <c r="I182" s="1">
        <f>AVERAGE('RAUI-m'!I180:I182)</f>
        <v>-0.82920563703919681</v>
      </c>
      <c r="J182" s="1">
        <f>AVERAGE('RAUI-m'!J180:J182)</f>
        <v>-0.45664435290854843</v>
      </c>
      <c r="K182" s="1">
        <f>AVERAGE('RAUI-m'!K180:K182)</f>
        <v>-1.4708903920141072</v>
      </c>
      <c r="L182" s="1">
        <f>AVERAGE('RAUI-m'!L180:L182)</f>
        <v>-0.81237182777421857</v>
      </c>
    </row>
    <row r="183" spans="1:12" x14ac:dyDescent="0.25">
      <c r="A183" t="s">
        <v>181</v>
      </c>
      <c r="B183" s="1">
        <f>AVERAGE('RAUI-m'!B181:B183)</f>
        <v>0.10338426015712376</v>
      </c>
      <c r="C183" s="1">
        <f>AVERAGE('RAUI-m'!C181:C183)</f>
        <v>-0.88602114949098576</v>
      </c>
      <c r="D183" s="1">
        <f>AVERAGE('RAUI-m'!D181:D183)</f>
        <v>-1.4351303834692057</v>
      </c>
      <c r="E183" s="1">
        <f>AVERAGE('RAUI-m'!E181:E183)</f>
        <v>-0.47164833742554918</v>
      </c>
      <c r="F183" s="1">
        <f>AVERAGE('RAUI-m'!F181:F183)</f>
        <v>0.33027100976918583</v>
      </c>
      <c r="G183" s="1">
        <f>AVERAGE('RAUI-m'!G181:G183)</f>
        <v>-1.0248626783963615</v>
      </c>
      <c r="H183" s="1">
        <f>AVERAGE('RAUI-m'!H181:H183)</f>
        <v>-0.65063025005983732</v>
      </c>
      <c r="I183" s="1">
        <f>AVERAGE('RAUI-m'!I181:I183)</f>
        <v>-0.68503594452034744</v>
      </c>
      <c r="J183" s="1">
        <f>AVERAGE('RAUI-m'!J181:J183)</f>
        <v>-0.83168230733682436</v>
      </c>
      <c r="K183" s="1">
        <f>AVERAGE('RAUI-m'!K181:K183)</f>
        <v>-1.771833970252036</v>
      </c>
      <c r="L183" s="1">
        <f>AVERAGE('RAUI-m'!L181:L183)</f>
        <v>-1.065252704698386</v>
      </c>
    </row>
    <row r="184" spans="1:12" x14ac:dyDescent="0.25">
      <c r="A184" t="s">
        <v>182</v>
      </c>
      <c r="B184" s="1">
        <f>AVERAGE('RAUI-m'!B182:B184)</f>
        <v>0.31301100611306049</v>
      </c>
      <c r="C184" s="1">
        <f>AVERAGE('RAUI-m'!C182:C184)</f>
        <v>-1.0399671414301943</v>
      </c>
      <c r="D184" s="1">
        <f>AVERAGE('RAUI-m'!D182:D184)</f>
        <v>-1.7889322812636654</v>
      </c>
      <c r="E184" s="1">
        <f>AVERAGE('RAUI-m'!E182:E184)</f>
        <v>-0.4841424624958493</v>
      </c>
      <c r="F184" s="1">
        <f>AVERAGE('RAUI-m'!F182:F184)</f>
        <v>-5.9601756728998818E-2</v>
      </c>
      <c r="G184" s="1">
        <f>AVERAGE('RAUI-m'!G182:G184)</f>
        <v>-1.3443727938614753</v>
      </c>
      <c r="H184" s="1">
        <f>AVERAGE('RAUI-m'!H182:H184)</f>
        <v>-0.69389838662945991</v>
      </c>
      <c r="I184" s="1">
        <f>AVERAGE('RAUI-m'!I182:I184)</f>
        <v>-0.69370054200791786</v>
      </c>
      <c r="J184" s="1">
        <f>AVERAGE('RAUI-m'!J182:J184)</f>
        <v>-0.99768798251869217</v>
      </c>
      <c r="K184" s="1">
        <f>AVERAGE('RAUI-m'!K182:K184)</f>
        <v>-2.0528504469451101</v>
      </c>
      <c r="L184" s="1">
        <f>AVERAGE('RAUI-m'!L182:L184)</f>
        <v>-1.2744293554343225</v>
      </c>
    </row>
    <row r="185" spans="1:12" x14ac:dyDescent="0.25">
      <c r="A185" t="s">
        <v>183</v>
      </c>
      <c r="B185" s="1">
        <f>AVERAGE('RAUI-m'!B183:B185)</f>
        <v>0.12195938302187577</v>
      </c>
      <c r="C185" s="1">
        <f>AVERAGE('RAUI-m'!C183:C185)</f>
        <v>-1.0451833080040531</v>
      </c>
      <c r="D185" s="1">
        <f>AVERAGE('RAUI-m'!D183:D185)</f>
        <v>-1.9890010903648871</v>
      </c>
      <c r="E185" s="1">
        <f>AVERAGE('RAUI-m'!E183:E185)</f>
        <v>-0.52651246181083966</v>
      </c>
      <c r="F185" s="1">
        <f>AVERAGE('RAUI-m'!F183:F185)</f>
        <v>-0.20670857554416233</v>
      </c>
      <c r="G185" s="1">
        <f>AVERAGE('RAUI-m'!G183:G185)</f>
        <v>-1.477037157426385</v>
      </c>
      <c r="H185" s="1">
        <f>AVERAGE('RAUI-m'!H183:H185)</f>
        <v>-0.78906217095208675</v>
      </c>
      <c r="I185" s="1">
        <f>AVERAGE('RAUI-m'!I183:I185)</f>
        <v>-0.62373712389210911</v>
      </c>
      <c r="J185" s="1">
        <f>AVERAGE('RAUI-m'!J183:J185)</f>
        <v>-0.94695986288024958</v>
      </c>
      <c r="K185" s="1">
        <f>AVERAGE('RAUI-m'!K183:K185)</f>
        <v>-2.2251757227752829</v>
      </c>
      <c r="L185" s="1">
        <f>AVERAGE('RAUI-m'!L183:L185)</f>
        <v>-1.4029866655219354</v>
      </c>
    </row>
    <row r="186" spans="1:12" x14ac:dyDescent="0.25">
      <c r="A186" t="s">
        <v>184</v>
      </c>
      <c r="B186" s="1">
        <f>AVERAGE('RAUI-m'!B184:B186)</f>
        <v>-0.12607953518399026</v>
      </c>
      <c r="C186" s="1">
        <f>AVERAGE('RAUI-m'!C184:C186)</f>
        <v>-0.90455767063013415</v>
      </c>
      <c r="D186" s="1">
        <f>AVERAGE('RAUI-m'!D184:D186)</f>
        <v>-1.8864506661987435</v>
      </c>
      <c r="E186" s="1">
        <f>AVERAGE('RAUI-m'!E184:E186)</f>
        <v>-0.35761746975875547</v>
      </c>
      <c r="F186" s="1">
        <f>AVERAGE('RAUI-m'!F184:F186)</f>
        <v>-0.37400988813631364</v>
      </c>
      <c r="G186" s="1">
        <f>AVERAGE('RAUI-m'!G184:G186)</f>
        <v>-1.5498023703864805</v>
      </c>
      <c r="H186" s="1">
        <f>AVERAGE('RAUI-m'!H184:H186)</f>
        <v>-0.62383262988522725</v>
      </c>
      <c r="I186" s="1">
        <f>AVERAGE('RAUI-m'!I184:I186)</f>
        <v>-0.54509388801768899</v>
      </c>
      <c r="J186" s="1">
        <f>AVERAGE('RAUI-m'!J184:J186)</f>
        <v>-0.64910740843458437</v>
      </c>
      <c r="K186" s="1">
        <f>AVERAGE('RAUI-m'!K184:K186)</f>
        <v>-2.3328064234026766</v>
      </c>
      <c r="L186" s="1">
        <f>AVERAGE('RAUI-m'!L184:L186)</f>
        <v>-1.3583007653639558</v>
      </c>
    </row>
    <row r="187" spans="1:12" x14ac:dyDescent="0.25">
      <c r="A187" t="s">
        <v>185</v>
      </c>
      <c r="B187" s="1">
        <f>AVERAGE('RAUI-m'!B185:B187)</f>
        <v>-0.11848852884133233</v>
      </c>
      <c r="C187" s="1">
        <f>AVERAGE('RAUI-m'!C185:C187)</f>
        <v>-1.0571214549885075</v>
      </c>
      <c r="D187" s="1">
        <f>AVERAGE('RAUI-m'!D185:D187)</f>
        <v>-2.0498598415558114</v>
      </c>
      <c r="E187" s="1">
        <f>AVERAGE('RAUI-m'!E185:E187)</f>
        <v>-0.17844823491839937</v>
      </c>
      <c r="F187" s="1">
        <f>AVERAGE('RAUI-m'!F185:F187)</f>
        <v>-0.50398781935047277</v>
      </c>
      <c r="G187" s="1">
        <f>AVERAGE('RAUI-m'!G185:G187)</f>
        <v>-1.3708055735503308</v>
      </c>
      <c r="H187" s="1">
        <f>AVERAGE('RAUI-m'!H185:H187)</f>
        <v>-0.64890862278883288</v>
      </c>
      <c r="I187" s="1">
        <f>AVERAGE('RAUI-m'!I185:I187)</f>
        <v>-0.35531757273755421</v>
      </c>
      <c r="J187" s="1">
        <f>AVERAGE('RAUI-m'!J185:J187)</f>
        <v>-0.71449696225844439</v>
      </c>
      <c r="K187" s="1">
        <f>AVERAGE('RAUI-m'!K185:K187)</f>
        <v>-2.2055929479173675</v>
      </c>
      <c r="L187" s="1">
        <f>AVERAGE('RAUI-m'!L185:L187)</f>
        <v>-1.3222236557944542</v>
      </c>
    </row>
    <row r="188" spans="1:12" x14ac:dyDescent="0.25">
      <c r="A188" t="s">
        <v>186</v>
      </c>
      <c r="B188" s="1">
        <f>AVERAGE('RAUI-m'!B186:B188)</f>
        <v>-0.1174061226752089</v>
      </c>
      <c r="C188" s="1">
        <f>AVERAGE('RAUI-m'!C186:C188)</f>
        <v>-0.9774074084303046</v>
      </c>
      <c r="D188" s="1">
        <f>AVERAGE('RAUI-m'!D186:D188)</f>
        <v>-1.990745986878516</v>
      </c>
      <c r="E188" s="1">
        <f>AVERAGE('RAUI-m'!E186:E188)</f>
        <v>-5.7027532021261186E-2</v>
      </c>
      <c r="F188" s="1">
        <f>AVERAGE('RAUI-m'!F186:F188)</f>
        <v>-0.60384890327223306</v>
      </c>
      <c r="G188" s="1">
        <f>AVERAGE('RAUI-m'!G186:G188)</f>
        <v>-1.1198834513115647</v>
      </c>
      <c r="H188" s="1">
        <f>AVERAGE('RAUI-m'!H186:H188)</f>
        <v>-0.77570016925204099</v>
      </c>
      <c r="I188" s="1">
        <f>AVERAGE('RAUI-m'!I186:I188)</f>
        <v>-0.45885028908102954</v>
      </c>
      <c r="J188" s="1">
        <f>AVERAGE('RAUI-m'!J186:J188)</f>
        <v>-0.58339809865902137</v>
      </c>
      <c r="K188" s="1">
        <f>AVERAGE('RAUI-m'!K186:K188)</f>
        <v>-2.0896851021351863</v>
      </c>
      <c r="L188" s="1">
        <f>AVERAGE('RAUI-m'!L186:L188)</f>
        <v>-1.2639761626469546</v>
      </c>
    </row>
    <row r="189" spans="1:12" x14ac:dyDescent="0.25">
      <c r="A189" t="s">
        <v>187</v>
      </c>
      <c r="B189" s="1">
        <f>AVERAGE('RAUI-m'!B187:B189)</f>
        <v>-6.6914727648584624E-2</v>
      </c>
      <c r="C189" s="1">
        <f>AVERAGE('RAUI-m'!C187:C189)</f>
        <v>-0.57264377763360541</v>
      </c>
      <c r="D189" s="1">
        <f>AVERAGE('RAUI-m'!D187:D189)</f>
        <v>-1.2558765398585336</v>
      </c>
      <c r="E189" s="1">
        <f>AVERAGE('RAUI-m'!E187:E189)</f>
        <v>0.15747495209086521</v>
      </c>
      <c r="F189" s="1">
        <f>AVERAGE('RAUI-m'!F187:F189)</f>
        <v>-0.48485155850199324</v>
      </c>
      <c r="G189" s="1">
        <f>AVERAGE('RAUI-m'!G187:G189)</f>
        <v>-0.79988079543827306</v>
      </c>
      <c r="H189" s="1">
        <f>AVERAGE('RAUI-m'!H187:H189)</f>
        <v>-0.92890000796065342</v>
      </c>
      <c r="I189" s="1">
        <f>AVERAGE('RAUI-m'!I187:I189)</f>
        <v>-0.79137426636724806</v>
      </c>
      <c r="J189" s="1">
        <f>AVERAGE('RAUI-m'!J187:J189)</f>
        <v>-0.82720279238538763</v>
      </c>
      <c r="K189" s="1">
        <f>AVERAGE('RAUI-m'!K187:K189)</f>
        <v>-1.926592940108679</v>
      </c>
      <c r="L189" s="1">
        <f>AVERAGE('RAUI-m'!L187:L189)</f>
        <v>-1.0930088948442533</v>
      </c>
    </row>
    <row r="190" spans="1:12" x14ac:dyDescent="0.25">
      <c r="A190" t="s">
        <v>188</v>
      </c>
      <c r="B190" s="1">
        <f>AVERAGE('RAUI-m'!B188:B190)</f>
        <v>-0.52257535199157712</v>
      </c>
      <c r="C190" s="1">
        <f>AVERAGE('RAUI-m'!C188:C190)</f>
        <v>-0.11215772346658388</v>
      </c>
      <c r="D190" s="1">
        <f>AVERAGE('RAUI-m'!D188:D190)</f>
        <v>-0.63166949737080069</v>
      </c>
      <c r="E190" s="1">
        <f>AVERAGE('RAUI-m'!E188:E190)</f>
        <v>0.25724943601423528</v>
      </c>
      <c r="F190" s="1">
        <f>AVERAGE('RAUI-m'!F188:F190)</f>
        <v>-0.35587594674038409</v>
      </c>
      <c r="G190" s="1">
        <f>AVERAGE('RAUI-m'!G188:G190)</f>
        <v>-0.44281332711646043</v>
      </c>
      <c r="H190" s="1">
        <f>AVERAGE('RAUI-m'!H188:H190)</f>
        <v>-0.9764451410111098</v>
      </c>
      <c r="I190" s="1">
        <f>AVERAGE('RAUI-m'!I188:I190)</f>
        <v>-1.092843482739968</v>
      </c>
      <c r="J190" s="1">
        <f>AVERAGE('RAUI-m'!J188:J190)</f>
        <v>-0.912908323036417</v>
      </c>
      <c r="K190" s="1">
        <f>AVERAGE('RAUI-m'!K188:K190)</f>
        <v>-1.6395203592348946</v>
      </c>
      <c r="L190" s="1">
        <f>AVERAGE('RAUI-m'!L188:L190)</f>
        <v>-0.96472613241251359</v>
      </c>
    </row>
    <row r="191" spans="1:12" x14ac:dyDescent="0.25">
      <c r="A191" t="s">
        <v>189</v>
      </c>
      <c r="B191" s="1">
        <f>AVERAGE('RAUI-m'!B189:B191)</f>
        <v>-0.41606527963997036</v>
      </c>
      <c r="C191" s="1">
        <f>AVERAGE('RAUI-m'!C189:C191)</f>
        <v>2.4344098735949262E-3</v>
      </c>
      <c r="D191" s="1">
        <f>AVERAGE('RAUI-m'!D189:D191)</f>
        <v>-0.15388626157402283</v>
      </c>
      <c r="E191" s="1">
        <f>AVERAGE('RAUI-m'!E189:E191)</f>
        <v>0.28283558446547352</v>
      </c>
      <c r="F191" s="1">
        <f>AVERAGE('RAUI-m'!F189:F191)</f>
        <v>-0.37799863246245957</v>
      </c>
      <c r="G191" s="1">
        <f>AVERAGE('RAUI-m'!G189:G191)</f>
        <v>-0.28955036371744297</v>
      </c>
      <c r="H191" s="1">
        <f>AVERAGE('RAUI-m'!H189:H191)</f>
        <v>-0.76906119706332132</v>
      </c>
      <c r="I191" s="1">
        <f>AVERAGE('RAUI-m'!I189:I191)</f>
        <v>-0.86752019874926212</v>
      </c>
      <c r="J191" s="1">
        <f>AVERAGE('RAUI-m'!J189:J191)</f>
        <v>-0.98142749284050668</v>
      </c>
      <c r="K191" s="1">
        <f>AVERAGE('RAUI-m'!K189:K191)</f>
        <v>-1.3717368363622653</v>
      </c>
      <c r="L191" s="1">
        <f>AVERAGE('RAUI-m'!L189:L191)</f>
        <v>-0.74408866310583355</v>
      </c>
    </row>
    <row r="192" spans="1:12" x14ac:dyDescent="0.25">
      <c r="A192" t="s">
        <v>190</v>
      </c>
      <c r="B192" s="1">
        <f>AVERAGE('RAUI-m'!B190:B192)</f>
        <v>-2.5007653556996523E-2</v>
      </c>
      <c r="C192" s="1">
        <f>AVERAGE('RAUI-m'!C190:C192)</f>
        <v>-0.30956857844517782</v>
      </c>
      <c r="D192" s="1">
        <f>AVERAGE('RAUI-m'!D190:D192)</f>
        <v>-0.40592596552845084</v>
      </c>
      <c r="E192" s="1">
        <f>AVERAGE('RAUI-m'!E190:E192)</f>
        <v>0.1610375512789344</v>
      </c>
      <c r="F192" s="1">
        <f>AVERAGE('RAUI-m'!F190:F192)</f>
        <v>-0.33909792109232922</v>
      </c>
      <c r="G192" s="1">
        <f>AVERAGE('RAUI-m'!G190:G192)</f>
        <v>-0.43289835353194017</v>
      </c>
      <c r="H192" s="1">
        <f>AVERAGE('RAUI-m'!H190:H192)</f>
        <v>-0.70256647566142461</v>
      </c>
      <c r="I192" s="1">
        <f>AVERAGE('RAUI-m'!I190:I192)</f>
        <v>-0.51614648113364181</v>
      </c>
      <c r="J192" s="1">
        <f>AVERAGE('RAUI-m'!J190:J192)</f>
        <v>-0.81018745904771894</v>
      </c>
      <c r="K192" s="1">
        <f>AVERAGE('RAUI-m'!K190:K192)</f>
        <v>-1.1894277323343272</v>
      </c>
      <c r="L192" s="1">
        <f>AVERAGE('RAUI-m'!L190:L192)</f>
        <v>-0.66873222162145252</v>
      </c>
    </row>
    <row r="193" spans="1:12" x14ac:dyDescent="0.25">
      <c r="A193" t="s">
        <v>191</v>
      </c>
      <c r="B193" s="1">
        <f>AVERAGE('RAUI-m'!B191:B193)</f>
        <v>0.22755486157996807</v>
      </c>
      <c r="C193" s="1">
        <f>AVERAGE('RAUI-m'!C191:C193)</f>
        <v>-0.49203443828948412</v>
      </c>
      <c r="D193" s="1">
        <f>AVERAGE('RAUI-m'!D191:D193)</f>
        <v>-0.53981949782276806</v>
      </c>
      <c r="E193" s="1">
        <f>AVERAGE('RAUI-m'!E191:E193)</f>
        <v>0.11754765328698751</v>
      </c>
      <c r="F193" s="1">
        <f>AVERAGE('RAUI-m'!F191:F193)</f>
        <v>-0.18015234367791866</v>
      </c>
      <c r="G193" s="1">
        <f>AVERAGE('RAUI-m'!G191:G193)</f>
        <v>-0.5783514778850859</v>
      </c>
      <c r="H193" s="1">
        <f>AVERAGE('RAUI-m'!H191:H193)</f>
        <v>-0.74611494529943023</v>
      </c>
      <c r="I193" s="1">
        <f>AVERAGE('RAUI-m'!I191:I193)</f>
        <v>-0.49997866981292721</v>
      </c>
      <c r="J193" s="1">
        <f>AVERAGE('RAUI-m'!J191:J193)</f>
        <v>-0.62807027001954341</v>
      </c>
      <c r="K193" s="1">
        <f>AVERAGE('RAUI-m'!K191:K193)</f>
        <v>-1.1339863569426434</v>
      </c>
      <c r="L193" s="1">
        <f>AVERAGE('RAUI-m'!L191:L193)</f>
        <v>-0.64597705039088338</v>
      </c>
    </row>
    <row r="194" spans="1:12" x14ac:dyDescent="0.25">
      <c r="A194" t="s">
        <v>192</v>
      </c>
      <c r="B194" s="1">
        <f>AVERAGE('RAUI-m'!B192:B194)</f>
        <v>0.53403682456469148</v>
      </c>
      <c r="C194" s="1">
        <f>AVERAGE('RAUI-m'!C192:C194)</f>
        <v>-0.19829817764902458</v>
      </c>
      <c r="D194" s="1">
        <f>AVERAGE('RAUI-m'!D192:D194)</f>
        <v>-0.39197113962303631</v>
      </c>
      <c r="E194" s="1">
        <f>AVERAGE('RAUI-m'!E192:E194)</f>
        <v>0.46380193606072923</v>
      </c>
      <c r="F194" s="1">
        <f>AVERAGE('RAUI-m'!F192:F194)</f>
        <v>0.64772437087035994</v>
      </c>
      <c r="G194" s="1">
        <f>AVERAGE('RAUI-m'!G192:G194)</f>
        <v>-0.28957283386128613</v>
      </c>
      <c r="H194" s="1">
        <f>AVERAGE('RAUI-m'!H192:H194)</f>
        <v>-0.81933264433189468</v>
      </c>
      <c r="I194" s="1">
        <f>AVERAGE('RAUI-m'!I192:I194)</f>
        <v>-0.18098512613412679</v>
      </c>
      <c r="J194" s="1">
        <f>AVERAGE('RAUI-m'!J192:J194)</f>
        <v>-0.52264976839648158</v>
      </c>
      <c r="K194" s="1">
        <f>AVERAGE('RAUI-m'!K192:K194)</f>
        <v>-0.88300237913106006</v>
      </c>
      <c r="L194" s="1">
        <f>AVERAGE('RAUI-m'!L192:L194)</f>
        <v>-0.21682059831506437</v>
      </c>
    </row>
    <row r="195" spans="1:12" x14ac:dyDescent="0.25">
      <c r="A195" t="s">
        <v>193</v>
      </c>
      <c r="B195" s="1">
        <f>AVERAGE('RAUI-m'!B193:B195)</f>
        <v>0.29804843942711884</v>
      </c>
      <c r="C195" s="1">
        <f>AVERAGE('RAUI-m'!C193:C195)</f>
        <v>0.28219989549872021</v>
      </c>
      <c r="D195" s="1">
        <f>AVERAGE('RAUI-m'!D193:D195)</f>
        <v>3.7432285586965985E-2</v>
      </c>
      <c r="E195" s="1">
        <f>AVERAGE('RAUI-m'!E193:E195)</f>
        <v>0.8536613096404656</v>
      </c>
      <c r="F195" s="1">
        <f>AVERAGE('RAUI-m'!F193:F195)</f>
        <v>0.81024963211886325</v>
      </c>
      <c r="G195" s="1">
        <f>AVERAGE('RAUI-m'!G193:G195)</f>
        <v>0.11034095646087495</v>
      </c>
      <c r="H195" s="1">
        <f>AVERAGE('RAUI-m'!H193:H195)</f>
        <v>-0.73954508531014473</v>
      </c>
      <c r="I195" s="1">
        <f>AVERAGE('RAUI-m'!I193:I195)</f>
        <v>0.22943331127259925</v>
      </c>
      <c r="J195" s="1">
        <f>AVERAGE('RAUI-m'!J193:J195)</f>
        <v>-0.40864357290968267</v>
      </c>
      <c r="K195" s="1">
        <f>AVERAGE('RAUI-m'!K193:K195)</f>
        <v>-0.33231856762434858</v>
      </c>
      <c r="L195" s="1">
        <f>AVERAGE('RAUI-m'!L193:L195)</f>
        <v>0.19516557597732084</v>
      </c>
    </row>
    <row r="196" spans="1:12" x14ac:dyDescent="0.25">
      <c r="A196" t="s">
        <v>194</v>
      </c>
      <c r="B196" s="1">
        <f>AVERAGE('RAUI-m'!B194:B196)</f>
        <v>0.36756664589108068</v>
      </c>
      <c r="C196" s="1">
        <f>AVERAGE('RAUI-m'!C194:C196)</f>
        <v>0.50415504568295977</v>
      </c>
      <c r="D196" s="1">
        <f>AVERAGE('RAUI-m'!D194:D196)</f>
        <v>0.16608021133600515</v>
      </c>
      <c r="E196" s="1">
        <f>AVERAGE('RAUI-m'!E194:E196)</f>
        <v>0.62112930657775145</v>
      </c>
      <c r="F196" s="1">
        <f>AVERAGE('RAUI-m'!F194:F196)</f>
        <v>0.55391817656302278</v>
      </c>
      <c r="G196" s="1">
        <f>AVERAGE('RAUI-m'!G194:G196)</f>
        <v>0.24507097030460637</v>
      </c>
      <c r="H196" s="1">
        <f>AVERAGE('RAUI-m'!H194:H196)</f>
        <v>-0.63389479048463038</v>
      </c>
      <c r="I196" s="1">
        <f>AVERAGE('RAUI-m'!I194:I196)</f>
        <v>0.69832353419050586</v>
      </c>
      <c r="J196" s="1">
        <f>AVERAGE('RAUI-m'!J194:J196)</f>
        <v>-0.30911085310409991</v>
      </c>
      <c r="K196" s="1">
        <f>AVERAGE('RAUI-m'!K194:K196)</f>
        <v>-0.10282110441403663</v>
      </c>
      <c r="L196" s="1">
        <f>AVERAGE('RAUI-m'!L194:L196)</f>
        <v>0.34280194838155076</v>
      </c>
    </row>
    <row r="197" spans="1:12" x14ac:dyDescent="0.25">
      <c r="A197" t="s">
        <v>195</v>
      </c>
      <c r="B197" s="1">
        <f>AVERAGE('RAUI-m'!B195:B197)</f>
        <v>3.4199901686944478E-2</v>
      </c>
      <c r="C197" s="1">
        <f>AVERAGE('RAUI-m'!C195:C197)</f>
        <v>0.35812987317302242</v>
      </c>
      <c r="D197" s="1">
        <f>AVERAGE('RAUI-m'!D195:D197)</f>
        <v>-6.4495742817569757E-2</v>
      </c>
      <c r="E197" s="1">
        <f>AVERAGE('RAUI-m'!E195:E197)</f>
        <v>0.29949835016194287</v>
      </c>
      <c r="F197" s="1">
        <f>AVERAGE('RAUI-m'!F195:F197)</f>
        <v>-0.22976479892436755</v>
      </c>
      <c r="G197" s="1">
        <f>AVERAGE('RAUI-m'!G195:G197)</f>
        <v>5.7108523468329857E-3</v>
      </c>
      <c r="H197" s="1">
        <f>AVERAGE('RAUI-m'!H195:H197)</f>
        <v>-0.60158310134213799</v>
      </c>
      <c r="I197" s="1">
        <f>AVERAGE('RAUI-m'!I195:I197)</f>
        <v>1.3937465571188994</v>
      </c>
      <c r="J197" s="1">
        <f>AVERAGE('RAUI-m'!J195:J197)</f>
        <v>-0.14460658026494241</v>
      </c>
      <c r="K197" s="1">
        <f>AVERAGE('RAUI-m'!K195:K197)</f>
        <v>1.9640705567317673E-2</v>
      </c>
      <c r="L197" s="1">
        <f>AVERAGE('RAUI-m'!L195:L197)</f>
        <v>0.19831807276830063</v>
      </c>
    </row>
    <row r="198" spans="1:12" x14ac:dyDescent="0.25">
      <c r="A198" t="s">
        <v>196</v>
      </c>
      <c r="B198" s="1">
        <f>AVERAGE('RAUI-m'!B196:B198)</f>
        <v>-5.8032148207298455E-2</v>
      </c>
      <c r="C198" s="1">
        <f>AVERAGE('RAUI-m'!C196:C198)</f>
        <v>0.17383201379704424</v>
      </c>
      <c r="D198" s="1">
        <f>AVERAGE('RAUI-m'!D196:D198)</f>
        <v>-0.44782654645841369</v>
      </c>
      <c r="E198" s="1">
        <f>AVERAGE('RAUI-m'!E196:E198)</f>
        <v>-0.14078353886809727</v>
      </c>
      <c r="F198" s="1">
        <f>AVERAGE('RAUI-m'!F196:F198)</f>
        <v>-0.63612755669225252</v>
      </c>
      <c r="G198" s="1">
        <f>AVERAGE('RAUI-m'!G196:G198)</f>
        <v>-0.14563607132939357</v>
      </c>
      <c r="H198" s="1">
        <f>AVERAGE('RAUI-m'!H196:H198)</f>
        <v>-0.45650721174077685</v>
      </c>
      <c r="I198" s="1">
        <f>AVERAGE('RAUI-m'!I196:I198)</f>
        <v>1.3148455042323042</v>
      </c>
      <c r="J198" s="1">
        <f>AVERAGE('RAUI-m'!J196:J198)</f>
        <v>-9.2181522889494535E-2</v>
      </c>
      <c r="K198" s="1">
        <f>AVERAGE('RAUI-m'!K196:K198)</f>
        <v>-0.13431898752271357</v>
      </c>
      <c r="L198" s="1">
        <f>AVERAGE('RAUI-m'!L196:L198)</f>
        <v>-5.5064975128213539E-2</v>
      </c>
    </row>
    <row r="199" spans="1:12" x14ac:dyDescent="0.25">
      <c r="A199" t="s">
        <v>197</v>
      </c>
      <c r="B199" s="1">
        <f>AVERAGE('RAUI-m'!B197:B199)</f>
        <v>-3.7049598462869565E-2</v>
      </c>
      <c r="C199" s="1">
        <f>AVERAGE('RAUI-m'!C197:C199)</f>
        <v>0.24358077455642468</v>
      </c>
      <c r="D199" s="1">
        <f>AVERAGE('RAUI-m'!D197:D199)</f>
        <v>-0.42300809589442667</v>
      </c>
      <c r="E199" s="1">
        <f>AVERAGE('RAUI-m'!E197:E199)</f>
        <v>0.15761476282294348</v>
      </c>
      <c r="F199" s="1">
        <f>AVERAGE('RAUI-m'!F197:F199)</f>
        <v>-0.70251341968367209</v>
      </c>
      <c r="G199" s="1">
        <f>AVERAGE('RAUI-m'!G197:G199)</f>
        <v>-0.13648228195369347</v>
      </c>
      <c r="H199" s="1">
        <f>AVERAGE('RAUI-m'!H197:H199)</f>
        <v>-0.6152874849401696</v>
      </c>
      <c r="I199" s="1">
        <f>AVERAGE('RAUI-m'!I197:I199)</f>
        <v>1.3490026072607202</v>
      </c>
      <c r="J199" s="1">
        <f>AVERAGE('RAUI-m'!J197:J199)</f>
        <v>-0.13227280624145843</v>
      </c>
      <c r="K199" s="1">
        <f>AVERAGE('RAUI-m'!K197:K199)</f>
        <v>-0.19171908607735699</v>
      </c>
      <c r="L199" s="1">
        <f>AVERAGE('RAUI-m'!L197:L199)</f>
        <v>-2.945440766851538E-2</v>
      </c>
    </row>
    <row r="200" spans="1:12" x14ac:dyDescent="0.25">
      <c r="A200" t="s">
        <v>198</v>
      </c>
      <c r="B200" s="1">
        <f>AVERAGE('RAUI-m'!B198:B200)</f>
        <v>0.561624389786754</v>
      </c>
      <c r="C200" s="1">
        <f>AVERAGE('RAUI-m'!C198:C200)</f>
        <v>0.32875975644959926</v>
      </c>
      <c r="D200" s="1">
        <f>AVERAGE('RAUI-m'!D198:D200)</f>
        <v>-0.33801991625865058</v>
      </c>
      <c r="E200" s="1">
        <f>AVERAGE('RAUI-m'!E198:E200)</f>
        <v>0.22761741379382808</v>
      </c>
      <c r="F200" s="1">
        <f>AVERAGE('RAUI-m'!F198:F200)</f>
        <v>-0.91676900091282898</v>
      </c>
      <c r="G200" s="1">
        <f>AVERAGE('RAUI-m'!G198:G200)</f>
        <v>-0.22053538654650082</v>
      </c>
      <c r="H200" s="1">
        <f>AVERAGE('RAUI-m'!H198:H200)</f>
        <v>-0.78973903516512145</v>
      </c>
      <c r="I200" s="1">
        <f>AVERAGE('RAUI-m'!I198:I200)</f>
        <v>1.133532813465834</v>
      </c>
      <c r="J200" s="1">
        <f>AVERAGE('RAUI-m'!J198:J200)</f>
        <v>-0.30350385402116875</v>
      </c>
      <c r="K200" s="1">
        <f>AVERAGE('RAUI-m'!K198:K200)</f>
        <v>-0.25913052220100319</v>
      </c>
      <c r="L200" s="1">
        <f>AVERAGE('RAUI-m'!L198:L200)</f>
        <v>-3.39217182985104E-2</v>
      </c>
    </row>
    <row r="201" spans="1:12" x14ac:dyDescent="0.25">
      <c r="A201" t="s">
        <v>199</v>
      </c>
      <c r="B201" s="1">
        <f>AVERAGE('RAUI-m'!B199:B201)</f>
        <v>0.80955068785767292</v>
      </c>
      <c r="C201" s="1">
        <f>AVERAGE('RAUI-m'!C199:C201)</f>
        <v>0.17746397074484319</v>
      </c>
      <c r="D201" s="1">
        <f>AVERAGE('RAUI-m'!D199:D201)</f>
        <v>-0.78010832820294629</v>
      </c>
      <c r="E201" s="1">
        <f>AVERAGE('RAUI-m'!E199:E201)</f>
        <v>7.6802395019647474E-2</v>
      </c>
      <c r="F201" s="1">
        <f>AVERAGE('RAUI-m'!F199:F201)</f>
        <v>-1.0998010572074552</v>
      </c>
      <c r="G201" s="1">
        <f>AVERAGE('RAUI-m'!G199:G201)</f>
        <v>-0.32420220451783549</v>
      </c>
      <c r="H201" s="1">
        <f>AVERAGE('RAUI-m'!H199:H201)</f>
        <v>-0.7876503179811275</v>
      </c>
      <c r="I201" s="1">
        <f>AVERAGE('RAUI-m'!I199:I201)</f>
        <v>1.1855787345899991</v>
      </c>
      <c r="J201" s="1">
        <f>AVERAGE('RAUI-m'!J199:J201)</f>
        <v>-0.48047526510184158</v>
      </c>
      <c r="K201" s="1">
        <f>AVERAGE('RAUI-m'!K199:K201)</f>
        <v>-0.46588517613132169</v>
      </c>
      <c r="L201" s="1">
        <f>AVERAGE('RAUI-m'!L199:L201)</f>
        <v>-0.18139645172154953</v>
      </c>
    </row>
    <row r="202" spans="1:12" x14ac:dyDescent="0.25">
      <c r="A202" t="s">
        <v>200</v>
      </c>
      <c r="B202" s="1">
        <f>AVERAGE('RAUI-m'!B200:B202)</f>
        <v>0.82615613943239852</v>
      </c>
      <c r="C202" s="1">
        <f>AVERAGE('RAUI-m'!C200:C202)</f>
        <v>0.314281117544359</v>
      </c>
      <c r="D202" s="1">
        <f>AVERAGE('RAUI-m'!D200:D202)</f>
        <v>-0.63054190830499923</v>
      </c>
      <c r="E202" s="1">
        <f>AVERAGE('RAUI-m'!E200:E202)</f>
        <v>-0.32357604192422984</v>
      </c>
      <c r="F202" s="1">
        <f>AVERAGE('RAUI-m'!F200:F202)</f>
        <v>-1.0659808367116745</v>
      </c>
      <c r="G202" s="1">
        <f>AVERAGE('RAUI-m'!G200:G202)</f>
        <v>-0.2534930321796115</v>
      </c>
      <c r="H202" s="1">
        <f>AVERAGE('RAUI-m'!H200:H202)</f>
        <v>-0.51344368356672521</v>
      </c>
      <c r="I202" s="1">
        <f>AVERAGE('RAUI-m'!I200:I202)</f>
        <v>1.5604302608232674</v>
      </c>
      <c r="J202" s="1">
        <f>AVERAGE('RAUI-m'!J200:J202)</f>
        <v>-0.48928563119012097</v>
      </c>
      <c r="K202" s="1">
        <f>AVERAGE('RAUI-m'!K200:K202)</f>
        <v>-0.36291984290177243</v>
      </c>
      <c r="L202" s="1">
        <f>AVERAGE('RAUI-m'!L200:L202)</f>
        <v>-7.0669293403258546E-2</v>
      </c>
    </row>
    <row r="203" spans="1:12" x14ac:dyDescent="0.25">
      <c r="A203" t="s">
        <v>201</v>
      </c>
      <c r="B203" s="1">
        <f>AVERAGE('RAUI-m'!B201:B203)</f>
        <v>0.30339258809706815</v>
      </c>
      <c r="C203" s="1">
        <f>AVERAGE('RAUI-m'!C201:C203)</f>
        <v>0.42934157745283202</v>
      </c>
      <c r="D203" s="1">
        <f>AVERAGE('RAUI-m'!D201:D203)</f>
        <v>-0.46295614886649844</v>
      </c>
      <c r="E203" s="1">
        <f>AVERAGE('RAUI-m'!E201:E203)</f>
        <v>-0.56541042845599354</v>
      </c>
      <c r="F203" s="1">
        <f>AVERAGE('RAUI-m'!F201:F203)</f>
        <v>-0.97434375449214217</v>
      </c>
      <c r="G203" s="1">
        <f>AVERAGE('RAUI-m'!G201:G203)</f>
        <v>-0.29764068863191112</v>
      </c>
      <c r="H203" s="1">
        <f>AVERAGE('RAUI-m'!H201:H203)</f>
        <v>-0.30415440538815103</v>
      </c>
      <c r="I203" s="1">
        <f>AVERAGE('RAUI-m'!I201:I203)</f>
        <v>1.2828174487183015</v>
      </c>
      <c r="J203" s="1">
        <f>AVERAGE('RAUI-m'!J201:J203)</f>
        <v>-0.51794785685966793</v>
      </c>
      <c r="K203" s="1">
        <f>AVERAGE('RAUI-m'!K201:K203)</f>
        <v>-0.44547345097565882</v>
      </c>
      <c r="L203" s="1">
        <f>AVERAGE('RAUI-m'!L201:L203)</f>
        <v>-0.18696155404844264</v>
      </c>
    </row>
    <row r="204" spans="1:12" x14ac:dyDescent="0.25">
      <c r="A204" t="s">
        <v>202</v>
      </c>
      <c r="B204" s="1">
        <f>AVERAGE('RAUI-m'!B202:B204)</f>
        <v>5.4005047655747374E-2</v>
      </c>
      <c r="C204" s="1">
        <f>AVERAGE('RAUI-m'!C202:C204)</f>
        <v>1.01008001545915</v>
      </c>
      <c r="D204" s="1">
        <f>AVERAGE('RAUI-m'!D202:D204)</f>
        <v>0.14022973009939313</v>
      </c>
      <c r="E204" s="1">
        <f>AVERAGE('RAUI-m'!E202:E204)</f>
        <v>-0.48664616729032018</v>
      </c>
      <c r="F204" s="1">
        <f>AVERAGE('RAUI-m'!F202:F204)</f>
        <v>-0.58059991620099372</v>
      </c>
      <c r="G204" s="1">
        <f>AVERAGE('RAUI-m'!G202:G204)</f>
        <v>-0.30699220444302883</v>
      </c>
      <c r="H204" s="1">
        <f>AVERAGE('RAUI-m'!H202:H204)</f>
        <v>-0.5388778041241139</v>
      </c>
      <c r="I204" s="1">
        <f>AVERAGE('RAUI-m'!I202:I204)</f>
        <v>1.1073269582311607</v>
      </c>
      <c r="J204" s="1">
        <f>AVERAGE('RAUI-m'!J202:J204)</f>
        <v>-0.55455512356064462</v>
      </c>
      <c r="K204" s="1">
        <f>AVERAGE('RAUI-m'!K202:K204)</f>
        <v>-0.42378487424460315</v>
      </c>
      <c r="L204" s="1">
        <f>AVERAGE('RAUI-m'!L202:L204)</f>
        <v>-6.8875621379816412E-2</v>
      </c>
    </row>
    <row r="205" spans="1:12" x14ac:dyDescent="0.25">
      <c r="A205" t="s">
        <v>203</v>
      </c>
      <c r="B205" s="1">
        <f>AVERAGE('RAUI-m'!B203:B205)</f>
        <v>0.24199590684507569</v>
      </c>
      <c r="C205" s="1">
        <f>AVERAGE('RAUI-m'!C203:C205)</f>
        <v>0.83730164346589786</v>
      </c>
      <c r="D205" s="1">
        <f>AVERAGE('RAUI-m'!D203:D205)</f>
        <v>-0.11137585178027383</v>
      </c>
      <c r="E205" s="1">
        <f>AVERAGE('RAUI-m'!E203:E205)</f>
        <v>-0.46471034566400959</v>
      </c>
      <c r="F205" s="1">
        <f>AVERAGE('RAUI-m'!F203:F205)</f>
        <v>-0.52054621765534592</v>
      </c>
      <c r="G205" s="1">
        <f>AVERAGE('RAUI-m'!G203:G205)</f>
        <v>-0.41849402433964128</v>
      </c>
      <c r="H205" s="1">
        <f>AVERAGE('RAUI-m'!H203:H205)</f>
        <v>-0.6658960089089947</v>
      </c>
      <c r="I205" s="1">
        <f>AVERAGE('RAUI-m'!I203:I205)</f>
        <v>0.4986375982242543</v>
      </c>
      <c r="J205" s="1">
        <f>AVERAGE('RAUI-m'!J203:J205)</f>
        <v>-0.76036500325984802</v>
      </c>
      <c r="K205" s="1">
        <f>AVERAGE('RAUI-m'!K203:K205)</f>
        <v>-0.67111818511347521</v>
      </c>
      <c r="L205" s="1">
        <f>AVERAGE('RAUI-m'!L203:L205)</f>
        <v>-0.28593338025034987</v>
      </c>
    </row>
    <row r="206" spans="1:12" x14ac:dyDescent="0.25">
      <c r="A206" t="s">
        <v>204</v>
      </c>
      <c r="B206" s="1">
        <f>AVERAGE('RAUI-m'!B204:B206)</f>
        <v>0.24648517214018961</v>
      </c>
      <c r="C206" s="1">
        <f>AVERAGE('RAUI-m'!C204:C206)</f>
        <v>1.1793020762327464</v>
      </c>
      <c r="D206" s="1">
        <f>AVERAGE('RAUI-m'!D204:D206)</f>
        <v>-0.35780123866286501</v>
      </c>
      <c r="E206" s="1">
        <f>AVERAGE('RAUI-m'!E204:E206)</f>
        <v>-0.52587179557142016</v>
      </c>
      <c r="F206" s="1">
        <f>AVERAGE('RAUI-m'!F204:F206)</f>
        <v>-0.23739802536941026</v>
      </c>
      <c r="G206" s="1">
        <f>AVERAGE('RAUI-m'!G204:G206)</f>
        <v>-0.30687088983880406</v>
      </c>
      <c r="H206" s="1">
        <f>AVERAGE('RAUI-m'!H204:H206)</f>
        <v>-0.75222071072772978</v>
      </c>
      <c r="I206" s="1">
        <f>AVERAGE('RAUI-m'!I204:I206)</f>
        <v>0.19428355279046108</v>
      </c>
      <c r="J206" s="1">
        <f>AVERAGE('RAUI-m'!J204:J206)</f>
        <v>-0.76519764042849214</v>
      </c>
      <c r="K206" s="1">
        <f>AVERAGE('RAUI-m'!K204:K206)</f>
        <v>-0.87905455764324036</v>
      </c>
      <c r="L206" s="1">
        <f>AVERAGE('RAUI-m'!L204:L206)</f>
        <v>-0.31839450185901125</v>
      </c>
    </row>
    <row r="207" spans="1:12" x14ac:dyDescent="0.25">
      <c r="A207" t="s">
        <v>205</v>
      </c>
      <c r="B207" s="1">
        <f>AVERAGE('RAUI-m'!B205:B207)</f>
        <v>0.22374063845550177</v>
      </c>
      <c r="C207" s="1">
        <f>AVERAGE('RAUI-m'!C205:C207)</f>
        <v>1.0203497608931222</v>
      </c>
      <c r="D207" s="1">
        <f>AVERAGE('RAUI-m'!D205:D207)</f>
        <v>-0.56652505581671819</v>
      </c>
      <c r="E207" s="1">
        <f>AVERAGE('RAUI-m'!E205:E207)</f>
        <v>-0.60723825790560004</v>
      </c>
      <c r="F207" s="1">
        <f>AVERAGE('RAUI-m'!F205:F207)</f>
        <v>-0.50161057738914949</v>
      </c>
      <c r="G207" s="1">
        <f>AVERAGE('RAUI-m'!G205:G207)</f>
        <v>-0.22462080719840416</v>
      </c>
      <c r="H207" s="1">
        <f>AVERAGE('RAUI-m'!H205:H207)</f>
        <v>-0.36445015106533224</v>
      </c>
      <c r="I207" s="1">
        <f>AVERAGE('RAUI-m'!I205:I207)</f>
        <v>0.13117078459756479</v>
      </c>
      <c r="J207" s="1">
        <f>AVERAGE('RAUI-m'!J205:J207)</f>
        <v>-0.69589366064302693</v>
      </c>
      <c r="K207" s="1">
        <f>AVERAGE('RAUI-m'!K205:K207)</f>
        <v>-0.85764742959738471</v>
      </c>
      <c r="L207" s="1">
        <f>AVERAGE('RAUI-m'!L205:L207)</f>
        <v>-0.35058643133394307</v>
      </c>
    </row>
    <row r="208" spans="1:12" x14ac:dyDescent="0.25">
      <c r="A208" t="s">
        <v>206</v>
      </c>
      <c r="B208" s="1">
        <f>AVERAGE('RAUI-m'!B206:B208)</f>
        <v>2.2358615555820791E-2</v>
      </c>
      <c r="C208" s="1">
        <f>AVERAGE('RAUI-m'!C206:C208)</f>
        <v>0.96667099723830441</v>
      </c>
      <c r="D208" s="1">
        <f>AVERAGE('RAUI-m'!D206:D208)</f>
        <v>-0.90743648176424696</v>
      </c>
      <c r="E208" s="1">
        <f>AVERAGE('RAUI-m'!E206:E208)</f>
        <v>-0.76194240698058058</v>
      </c>
      <c r="F208" s="1">
        <f>AVERAGE('RAUI-m'!F206:F208)</f>
        <v>-0.46829439948370749</v>
      </c>
      <c r="G208" s="1">
        <f>AVERAGE('RAUI-m'!G206:G208)</f>
        <v>-0.52396108735781011</v>
      </c>
      <c r="H208" s="1">
        <f>AVERAGE('RAUI-m'!H206:H208)</f>
        <v>-0.22108840494181226</v>
      </c>
      <c r="I208" s="1">
        <f>AVERAGE('RAUI-m'!I206:I208)</f>
        <v>-9.8759051078836479E-2</v>
      </c>
      <c r="J208" s="1">
        <f>AVERAGE('RAUI-m'!J206:J208)</f>
        <v>-0.84635137289758566</v>
      </c>
      <c r="K208" s="1">
        <f>AVERAGE('RAUI-m'!K206:K208)</f>
        <v>-0.98382000828057681</v>
      </c>
      <c r="L208" s="1">
        <f>AVERAGE('RAUI-m'!L206:L208)</f>
        <v>-0.55555935114250532</v>
      </c>
    </row>
    <row r="209" spans="1:12" x14ac:dyDescent="0.25">
      <c r="A209" t="s">
        <v>207</v>
      </c>
      <c r="B209" s="1">
        <f>AVERAGE('RAUI-m'!B207:B209)</f>
        <v>0.41172931270038776</v>
      </c>
      <c r="C209" s="1">
        <f>AVERAGE('RAUI-m'!C207:C209)</f>
        <v>0.28658742359189054</v>
      </c>
      <c r="D209" s="1">
        <f>AVERAGE('RAUI-m'!D207:D209)</f>
        <v>-1.2021487761411584</v>
      </c>
      <c r="E209" s="1">
        <f>AVERAGE('RAUI-m'!E207:E209)</f>
        <v>-0.68231261640244545</v>
      </c>
      <c r="F209" s="1">
        <f>AVERAGE('RAUI-m'!F207:F209)</f>
        <v>-0.74285302070265669</v>
      </c>
      <c r="G209" s="1">
        <f>AVERAGE('RAUI-m'!G207:G209)</f>
        <v>-0.62483946735863738</v>
      </c>
      <c r="H209" s="1">
        <f>AVERAGE('RAUI-m'!H207:H209)</f>
        <v>-0.2313028909764574</v>
      </c>
      <c r="I209" s="1">
        <f>AVERAGE('RAUI-m'!I207:I209)</f>
        <v>-0.24332900762802104</v>
      </c>
      <c r="J209" s="1">
        <f>AVERAGE('RAUI-m'!J207:J209)</f>
        <v>-0.9531089656690348</v>
      </c>
      <c r="K209" s="1">
        <f>AVERAGE('RAUI-m'!K207:K209)</f>
        <v>-1.0115891732077746</v>
      </c>
      <c r="L209" s="1">
        <f>AVERAGE('RAUI-m'!L207:L209)</f>
        <v>-0.70960474139988705</v>
      </c>
    </row>
    <row r="210" spans="1:12" x14ac:dyDescent="0.25">
      <c r="A210" t="s">
        <v>208</v>
      </c>
      <c r="B210" s="1">
        <f>AVERAGE('RAUI-m'!B208:B210)</f>
        <v>0.39299086379391657</v>
      </c>
      <c r="C210" s="1">
        <f>AVERAGE('RAUI-m'!C208:C210)</f>
        <v>-0.16350533674097847</v>
      </c>
      <c r="D210" s="1">
        <f>AVERAGE('RAUI-m'!D208:D210)</f>
        <v>-1.556349129319619</v>
      </c>
      <c r="E210" s="1">
        <f>AVERAGE('RAUI-m'!E208:E210)</f>
        <v>-0.72280820649265876</v>
      </c>
      <c r="F210" s="1">
        <f>AVERAGE('RAUI-m'!F208:F210)</f>
        <v>-0.6677852041837965</v>
      </c>
      <c r="G210" s="1">
        <f>AVERAGE('RAUI-m'!G208:G210)</f>
        <v>-1.0303707680386476</v>
      </c>
      <c r="H210" s="1">
        <f>AVERAGE('RAUI-m'!H208:H210)</f>
        <v>-0.54386556952727638</v>
      </c>
      <c r="I210" s="1">
        <f>AVERAGE('RAUI-m'!I208:I210)</f>
        <v>-0.49050170943570975</v>
      </c>
      <c r="J210" s="1">
        <f>AVERAGE('RAUI-m'!J208:J210)</f>
        <v>-1.2682100467765138</v>
      </c>
      <c r="K210" s="1">
        <f>AVERAGE('RAUI-m'!K208:K210)</f>
        <v>-1.4180632465546932</v>
      </c>
      <c r="L210" s="1">
        <f>AVERAGE('RAUI-m'!L208:L210)</f>
        <v>-1.0693474078905494</v>
      </c>
    </row>
    <row r="211" spans="1:12" x14ac:dyDescent="0.25">
      <c r="A211" t="s">
        <v>209</v>
      </c>
      <c r="B211" s="1">
        <f>AVERAGE('RAUI-m'!B209:B211)</f>
        <v>0.31823451612916898</v>
      </c>
      <c r="C211" s="1">
        <f>AVERAGE('RAUI-m'!C209:C211)</f>
        <v>-0.38239776321371882</v>
      </c>
      <c r="D211" s="1">
        <f>AVERAGE('RAUI-m'!D209:D211)</f>
        <v>-1.6879953434644894</v>
      </c>
      <c r="E211" s="1">
        <f>AVERAGE('RAUI-m'!E209:E211)</f>
        <v>-0.50388338440111913</v>
      </c>
      <c r="F211" s="1">
        <f>AVERAGE('RAUI-m'!F209:F211)</f>
        <v>-0.76801772591301054</v>
      </c>
      <c r="G211" s="1">
        <f>AVERAGE('RAUI-m'!G209:G211)</f>
        <v>-1.0341262951865</v>
      </c>
      <c r="H211" s="1">
        <f>AVERAGE('RAUI-m'!H209:H211)</f>
        <v>-0.75914239516830184</v>
      </c>
      <c r="I211" s="1">
        <f>AVERAGE('RAUI-m'!I209:I211)</f>
        <v>-0.47930537997070283</v>
      </c>
      <c r="J211" s="1">
        <f>AVERAGE('RAUI-m'!J209:J211)</f>
        <v>-1.0283669452136242</v>
      </c>
      <c r="K211" s="1">
        <f>AVERAGE('RAUI-m'!K209:K211)</f>
        <v>-1.5717648497872476</v>
      </c>
      <c r="L211" s="1">
        <f>AVERAGE('RAUI-m'!L209:L211)</f>
        <v>-1.1323865659795642</v>
      </c>
    </row>
    <row r="212" spans="1:12" x14ac:dyDescent="0.25">
      <c r="A212" t="s">
        <v>210</v>
      </c>
      <c r="B212" s="1">
        <f>AVERAGE('RAUI-m'!B210:B212)</f>
        <v>-0.19757034366830495</v>
      </c>
      <c r="C212" s="1">
        <f>AVERAGE('RAUI-m'!C210:C212)</f>
        <v>-0.3981179677403015</v>
      </c>
      <c r="D212" s="1">
        <f>AVERAGE('RAUI-m'!D210:D212)</f>
        <v>-1.7161968384715853</v>
      </c>
      <c r="E212" s="1">
        <f>AVERAGE('RAUI-m'!E210:E212)</f>
        <v>-0.68525020144658655</v>
      </c>
      <c r="F212" s="1">
        <f>AVERAGE('RAUI-m'!F210:F212)</f>
        <v>-0.85057955361756576</v>
      </c>
      <c r="G212" s="1">
        <f>AVERAGE('RAUI-m'!G210:G212)</f>
        <v>-1.2585093348367808</v>
      </c>
      <c r="H212" s="1">
        <f>AVERAGE('RAUI-m'!H210:H212)</f>
        <v>-1.0839631676808972</v>
      </c>
      <c r="I212" s="1">
        <f>AVERAGE('RAUI-m'!I210:I212)</f>
        <v>-0.65869596098199679</v>
      </c>
      <c r="J212" s="1">
        <f>AVERAGE('RAUI-m'!J210:J212)</f>
        <v>-1.1480043352368847</v>
      </c>
      <c r="K212" s="1">
        <f>AVERAGE('RAUI-m'!K210:K212)</f>
        <v>-1.6766415510512653</v>
      </c>
      <c r="L212" s="1">
        <f>AVERAGE('RAUI-m'!L210:L212)</f>
        <v>-1.412398321415939</v>
      </c>
    </row>
    <row r="213" spans="1:12" x14ac:dyDescent="0.25">
      <c r="A213" t="s">
        <v>211</v>
      </c>
      <c r="B213" s="1">
        <f>AVERAGE('RAUI-m'!B211:B213)</f>
        <v>-2.346449260101561E-3</v>
      </c>
      <c r="C213" s="1">
        <f>AVERAGE('RAUI-m'!C211:C213)</f>
        <v>-0.36223748705065306</v>
      </c>
      <c r="D213" s="1">
        <f>AVERAGE('RAUI-m'!D211:D213)</f>
        <v>-1.5847977342093831</v>
      </c>
      <c r="E213" s="1">
        <f>AVERAGE('RAUI-m'!E211:E213)</f>
        <v>-0.86503471596920811</v>
      </c>
      <c r="F213" s="1">
        <f>AVERAGE('RAUI-m'!F211:F213)</f>
        <v>-0.96206478840989218</v>
      </c>
      <c r="G213" s="1">
        <f>AVERAGE('RAUI-m'!G211:G213)</f>
        <v>-1.2719113710567802</v>
      </c>
      <c r="H213" s="1">
        <f>AVERAGE('RAUI-m'!H211:H213)</f>
        <v>-0.93625250074349886</v>
      </c>
      <c r="I213" s="1">
        <f>AVERAGE('RAUI-m'!I211:I213)</f>
        <v>-0.50336018742497035</v>
      </c>
      <c r="J213" s="1">
        <f>AVERAGE('RAUI-m'!J211:J213)</f>
        <v>-1.3069305120960701</v>
      </c>
      <c r="K213" s="1">
        <f>AVERAGE('RAUI-m'!K211:K213)</f>
        <v>-1.5391060186118306</v>
      </c>
      <c r="L213" s="1">
        <f>AVERAGE('RAUI-m'!L211:L213)</f>
        <v>-1.3559244528117249</v>
      </c>
    </row>
    <row r="214" spans="1:12" x14ac:dyDescent="0.25">
      <c r="A214" t="s">
        <v>212</v>
      </c>
      <c r="B214" s="1">
        <f>AVERAGE('RAUI-m'!B212:B214)</f>
        <v>2.0427795227849134E-2</v>
      </c>
      <c r="C214" s="1">
        <f>AVERAGE('RAUI-m'!C212:C214)</f>
        <v>-0.24655689966740449</v>
      </c>
      <c r="D214" s="1">
        <f>AVERAGE('RAUI-m'!D212:D214)</f>
        <v>-1.2905012030217042</v>
      </c>
      <c r="E214" s="1">
        <f>AVERAGE('RAUI-m'!E212:E214)</f>
        <v>-1.0071552330379616</v>
      </c>
      <c r="F214" s="1">
        <f>AVERAGE('RAUI-m'!F212:F214)</f>
        <v>-0.94287590253479847</v>
      </c>
      <c r="G214" s="1">
        <f>AVERAGE('RAUI-m'!G212:G214)</f>
        <v>-1.2206046346502877</v>
      </c>
      <c r="H214" s="1">
        <f>AVERAGE('RAUI-m'!H212:H214)</f>
        <v>-0.91010723473010879</v>
      </c>
      <c r="I214" s="1">
        <f>AVERAGE('RAUI-m'!I212:I214)</f>
        <v>-0.22033428350722609</v>
      </c>
      <c r="J214" s="1">
        <f>AVERAGE('RAUI-m'!J212:J214)</f>
        <v>-1.6463520011665889</v>
      </c>
      <c r="K214" s="1">
        <f>AVERAGE('RAUI-m'!K212:K214)</f>
        <v>-1.4055794572443883</v>
      </c>
      <c r="L214" s="1">
        <f>AVERAGE('RAUI-m'!L212:L214)</f>
        <v>-1.2822808942260862</v>
      </c>
    </row>
    <row r="215" spans="1:12" x14ac:dyDescent="0.25">
      <c r="A215" t="s">
        <v>213</v>
      </c>
      <c r="B215" s="1">
        <f>AVERAGE('RAUI-m'!B213:B215)</f>
        <v>0.17896796535421164</v>
      </c>
      <c r="C215" s="1">
        <f>AVERAGE('RAUI-m'!C213:C215)</f>
        <v>-2.8813515824706187E-2</v>
      </c>
      <c r="D215" s="1">
        <f>AVERAGE('RAUI-m'!D213:D215)</f>
        <v>-1.1760854843002397</v>
      </c>
      <c r="E215" s="1">
        <f>AVERAGE('RAUI-m'!E213:E215)</f>
        <v>-0.74533083624053476</v>
      </c>
      <c r="F215" s="1">
        <f>AVERAGE('RAUI-m'!F213:F215)</f>
        <v>-1.0191607795215363</v>
      </c>
      <c r="G215" s="1">
        <f>AVERAGE('RAUI-m'!G213:G215)</f>
        <v>-1.1402609816526696</v>
      </c>
      <c r="H215" s="1">
        <f>AVERAGE('RAUI-m'!H213:H215)</f>
        <v>-0.6845684923226667</v>
      </c>
      <c r="I215" s="1">
        <f>AVERAGE('RAUI-m'!I213:I215)</f>
        <v>0.12915250817294144</v>
      </c>
      <c r="J215" s="1">
        <f>AVERAGE('RAUI-m'!J213:J215)</f>
        <v>-1.2943465903259979</v>
      </c>
      <c r="K215" s="1">
        <f>AVERAGE('RAUI-m'!K213:K215)</f>
        <v>-0.91219123604999641</v>
      </c>
      <c r="L215" s="1">
        <f>AVERAGE('RAUI-m'!L213:L215)</f>
        <v>-0.94988079329984088</v>
      </c>
    </row>
    <row r="216" spans="1:12" x14ac:dyDescent="0.25">
      <c r="A216" t="s">
        <v>214</v>
      </c>
      <c r="B216" s="1">
        <f>AVERAGE('RAUI-m'!B214:B216)</f>
        <v>-2.6259693249431047E-3</v>
      </c>
      <c r="C216" s="1">
        <f>AVERAGE('RAUI-m'!C214:C216)</f>
        <v>-0.1309743607589893</v>
      </c>
      <c r="D216" s="1">
        <f>AVERAGE('RAUI-m'!D214:D216)</f>
        <v>-1.4429972206393256</v>
      </c>
      <c r="E216" s="1">
        <f>AVERAGE('RAUI-m'!E214:E216)</f>
        <v>-0.60193102497846296</v>
      </c>
      <c r="F216" s="1">
        <f>AVERAGE('RAUI-m'!F214:F216)</f>
        <v>-0.88844526565156012</v>
      </c>
      <c r="G216" s="1">
        <f>AVERAGE('RAUI-m'!G214:G216)</f>
        <v>-1.0656655105660855</v>
      </c>
      <c r="H216" s="1">
        <f>AVERAGE('RAUI-m'!H214:H216)</f>
        <v>-0.90902001045001468</v>
      </c>
      <c r="I216" s="1">
        <f>AVERAGE('RAUI-m'!I214:I216)</f>
        <v>0.21863214448261906</v>
      </c>
      <c r="J216" s="1">
        <f>AVERAGE('RAUI-m'!J214:J216)</f>
        <v>-0.76987450923552281</v>
      </c>
      <c r="K216" s="1">
        <f>AVERAGE('RAUI-m'!K214:K216)</f>
        <v>-0.58125709285312788</v>
      </c>
      <c r="L216" s="1">
        <f>AVERAGE('RAUI-m'!L214:L216)</f>
        <v>-0.87540974668678784</v>
      </c>
    </row>
    <row r="217" spans="1:12" x14ac:dyDescent="0.25">
      <c r="A217" t="s">
        <v>215</v>
      </c>
      <c r="B217" s="1">
        <f>AVERAGE('RAUI-m'!B215:B217)</f>
        <v>-7.6783374534023549E-2</v>
      </c>
      <c r="C217" s="1">
        <f>AVERAGE('RAUI-m'!C215:C217)</f>
        <v>-0.20952487913985171</v>
      </c>
      <c r="D217" s="1">
        <f>AVERAGE('RAUI-m'!D215:D217)</f>
        <v>-1.5350232046181798</v>
      </c>
      <c r="E217" s="1">
        <f>AVERAGE('RAUI-m'!E215:E217)</f>
        <v>-0.67250565849573896</v>
      </c>
      <c r="F217" s="1">
        <f>AVERAGE('RAUI-m'!F215:F217)</f>
        <v>-0.94636692453868665</v>
      </c>
      <c r="G217" s="1">
        <f>AVERAGE('RAUI-m'!G215:G217)</f>
        <v>-1.1456997795670096</v>
      </c>
      <c r="H217" s="1">
        <f>AVERAGE('RAUI-m'!H215:H217)</f>
        <v>-0.93915920158303701</v>
      </c>
      <c r="I217" s="1">
        <f>AVERAGE('RAUI-m'!I215:I217)</f>
        <v>3.6317681907644915E-2</v>
      </c>
      <c r="J217" s="1">
        <f>AVERAGE('RAUI-m'!J215:J217)</f>
        <v>-0.37557137259903928</v>
      </c>
      <c r="K217" s="1">
        <f>AVERAGE('RAUI-m'!K215:K217)</f>
        <v>-0.38688978299064392</v>
      </c>
      <c r="L217" s="1">
        <f>AVERAGE('RAUI-m'!L215:L217)</f>
        <v>-0.89815993265950089</v>
      </c>
    </row>
    <row r="218" spans="1:12" x14ac:dyDescent="0.25">
      <c r="A218" t="s">
        <v>216</v>
      </c>
      <c r="B218" s="1">
        <f>AVERAGE('RAUI-m'!B216:B218)</f>
        <v>-0.26279091683130984</v>
      </c>
      <c r="C218" s="1">
        <f>AVERAGE('RAUI-m'!C216:C218)</f>
        <v>-0.40541294616280626</v>
      </c>
      <c r="D218" s="1">
        <f>AVERAGE('RAUI-m'!D216:D218)</f>
        <v>-1.9587218070780807</v>
      </c>
      <c r="E218" s="1">
        <f>AVERAGE('RAUI-m'!E216:E218)</f>
        <v>-1.0212201795628877</v>
      </c>
      <c r="F218" s="1">
        <f>AVERAGE('RAUI-m'!F216:F218)</f>
        <v>-0.80520456402601559</v>
      </c>
      <c r="G218" s="1">
        <f>AVERAGE('RAUI-m'!G216:G218)</f>
        <v>-1.186310060890146</v>
      </c>
      <c r="H218" s="1">
        <f>AVERAGE('RAUI-m'!H216:H218)</f>
        <v>-0.91536101111625812</v>
      </c>
      <c r="I218" s="1">
        <f>AVERAGE('RAUI-m'!I216:I218)</f>
        <v>7.204563704002552E-2</v>
      </c>
      <c r="J218" s="1">
        <f>AVERAGE('RAUI-m'!J216:J218)</f>
        <v>-0.56410137930988835</v>
      </c>
      <c r="K218" s="1">
        <f>AVERAGE('RAUI-m'!K216:K218)</f>
        <v>-1.0082379487187254</v>
      </c>
      <c r="L218" s="1">
        <f>AVERAGE('RAUI-m'!L216:L218)</f>
        <v>-1.1641996052339754</v>
      </c>
    </row>
    <row r="219" spans="1:12" x14ac:dyDescent="0.25">
      <c r="A219" t="s">
        <v>217</v>
      </c>
      <c r="B219" s="1">
        <f>AVERAGE('RAUI-m'!B217:B219)</f>
        <v>-0.23731062394421934</v>
      </c>
      <c r="C219" s="1">
        <f>AVERAGE('RAUI-m'!C217:C219)</f>
        <v>-0.26766938913713356</v>
      </c>
      <c r="D219" s="1">
        <f>AVERAGE('RAUI-m'!D217:D219)</f>
        <v>-1.8758470016566822</v>
      </c>
      <c r="E219" s="1">
        <f>AVERAGE('RAUI-m'!E217:E219)</f>
        <v>-0.71944715414179494</v>
      </c>
      <c r="F219" s="1">
        <f>AVERAGE('RAUI-m'!F217:F219)</f>
        <v>-0.78326451686780685</v>
      </c>
      <c r="G219" s="1">
        <f>AVERAGE('RAUI-m'!G217:G219)</f>
        <v>-1.0969512785901978</v>
      </c>
      <c r="H219" s="1">
        <f>AVERAGE('RAUI-m'!H217:H219)</f>
        <v>-0.96009063291988017</v>
      </c>
      <c r="I219" s="1">
        <f>AVERAGE('RAUI-m'!I217:I219)</f>
        <v>2.7867684034718541E-2</v>
      </c>
      <c r="J219" s="1">
        <f>AVERAGE('RAUI-m'!J217:J219)</f>
        <v>-0.81681548401002801</v>
      </c>
      <c r="K219" s="1">
        <f>AVERAGE('RAUI-m'!K217:K219)</f>
        <v>-1.1795879199860024</v>
      </c>
      <c r="L219" s="1">
        <f>AVERAGE('RAUI-m'!L217:L219)</f>
        <v>-1.1365079580867412</v>
      </c>
    </row>
    <row r="220" spans="1:12" x14ac:dyDescent="0.25">
      <c r="A220" t="s">
        <v>218</v>
      </c>
      <c r="B220" s="1">
        <f>AVERAGE('RAUI-m'!B218:B220)</f>
        <v>-0.23289475072922569</v>
      </c>
      <c r="C220" s="1">
        <f>AVERAGE('RAUI-m'!C218:C220)</f>
        <v>0.56615427639490512</v>
      </c>
      <c r="D220" s="1">
        <f>AVERAGE('RAUI-m'!D218:D220)</f>
        <v>-1.3116100267653426</v>
      </c>
      <c r="E220" s="1">
        <f>AVERAGE('RAUI-m'!E218:E220)</f>
        <v>-0.41052257093886163</v>
      </c>
      <c r="F220" s="1">
        <f>AVERAGE('RAUI-m'!F218:F220)</f>
        <v>-0.84802452626548597</v>
      </c>
      <c r="G220" s="1">
        <f>AVERAGE('RAUI-m'!G218:G220)</f>
        <v>-1.0755560239692414</v>
      </c>
      <c r="H220" s="1">
        <f>AVERAGE('RAUI-m'!H218:H220)</f>
        <v>-1.0689332899063597</v>
      </c>
      <c r="I220" s="1">
        <f>AVERAGE('RAUI-m'!I218:I220)</f>
        <v>5.777975256524278E-2</v>
      </c>
      <c r="J220" s="1">
        <f>AVERAGE('RAUI-m'!J218:J220)</f>
        <v>-0.98913899029556107</v>
      </c>
      <c r="K220" s="1">
        <f>AVERAGE('RAUI-m'!K218:K220)</f>
        <v>-1.3383308697878473</v>
      </c>
      <c r="L220" s="1">
        <f>AVERAGE('RAUI-m'!L218:L220)</f>
        <v>-0.95922317955472203</v>
      </c>
    </row>
    <row r="221" spans="1:12" x14ac:dyDescent="0.25">
      <c r="A221" t="s">
        <v>219</v>
      </c>
      <c r="B221" s="1">
        <f>AVERAGE('RAUI-m'!B219:B221)</f>
        <v>0.31275069862020027</v>
      </c>
      <c r="C221" s="1">
        <f>AVERAGE('RAUI-m'!C219:C221)</f>
        <v>0.6395149634188666</v>
      </c>
      <c r="D221" s="1">
        <f>AVERAGE('RAUI-m'!D219:D221)</f>
        <v>-0.7031445639694418</v>
      </c>
      <c r="E221" s="1">
        <f>AVERAGE('RAUI-m'!E219:E221)</f>
        <v>-9.5442271702038714E-2</v>
      </c>
      <c r="F221" s="1">
        <f>AVERAGE('RAUI-m'!F219:F221)</f>
        <v>-0.84927684817721882</v>
      </c>
      <c r="G221" s="1">
        <f>AVERAGE('RAUI-m'!G219:G221)</f>
        <v>-1.0255221832275112</v>
      </c>
      <c r="H221" s="1">
        <f>AVERAGE('RAUI-m'!H219:H221)</f>
        <v>-0.96587066447101788</v>
      </c>
      <c r="I221" s="1">
        <f>AVERAGE('RAUI-m'!I219:I221)</f>
        <v>-0.12801074779208088</v>
      </c>
      <c r="J221" s="1">
        <f>AVERAGE('RAUI-m'!J219:J221)</f>
        <v>-1.1357147630655937</v>
      </c>
      <c r="K221" s="1">
        <f>AVERAGE('RAUI-m'!K219:K221)</f>
        <v>-0.99259677957228565</v>
      </c>
      <c r="L221" s="1">
        <f>AVERAGE('RAUI-m'!L219:L221)</f>
        <v>-0.70235965245568488</v>
      </c>
    </row>
    <row r="222" spans="1:12" x14ac:dyDescent="0.25">
      <c r="A222" t="s">
        <v>220</v>
      </c>
      <c r="B222" s="1">
        <f>AVERAGE('RAUI-m'!B220:B222)</f>
        <v>0.45078201093222714</v>
      </c>
      <c r="C222" s="1">
        <f>AVERAGE('RAUI-m'!C220:C222)</f>
        <v>1.0642891643013532</v>
      </c>
      <c r="D222" s="1">
        <f>AVERAGE('RAUI-m'!D220:D222)</f>
        <v>0.12550617580139431</v>
      </c>
      <c r="E222" s="1">
        <f>AVERAGE('RAUI-m'!E220:E222)</f>
        <v>-8.9667017389481726E-2</v>
      </c>
      <c r="F222" s="1">
        <f>AVERAGE('RAUI-m'!F220:F222)</f>
        <v>-0.6553177917936166</v>
      </c>
      <c r="G222" s="1">
        <f>AVERAGE('RAUI-m'!G220:G222)</f>
        <v>-0.78812414590111735</v>
      </c>
      <c r="H222" s="1">
        <f>AVERAGE('RAUI-m'!H220:H222)</f>
        <v>-0.74257167952008507</v>
      </c>
      <c r="I222" s="1">
        <f>AVERAGE('RAUI-m'!I220:I222)</f>
        <v>-7.8309209019155293E-2</v>
      </c>
      <c r="J222" s="1">
        <f>AVERAGE('RAUI-m'!J220:J222)</f>
        <v>-0.98787140428159315</v>
      </c>
      <c r="K222" s="1">
        <f>AVERAGE('RAUI-m'!K220:K222)</f>
        <v>-0.66876541017515834</v>
      </c>
      <c r="L222" s="1">
        <f>AVERAGE('RAUI-m'!L220:L222)</f>
        <v>-0.33927007352497207</v>
      </c>
    </row>
    <row r="223" spans="1:12" x14ac:dyDescent="0.25">
      <c r="A223" t="s">
        <v>221</v>
      </c>
      <c r="B223" s="1">
        <f>AVERAGE('RAUI-m'!B221:B223)</f>
        <v>0.36075631241820522</v>
      </c>
      <c r="C223" s="1">
        <f>AVERAGE('RAUI-m'!C221:C223)</f>
        <v>1.1954198100146616</v>
      </c>
      <c r="D223" s="1">
        <f>AVERAGE('RAUI-m'!D221:D223)</f>
        <v>0.36211705466644711</v>
      </c>
      <c r="E223" s="1">
        <f>AVERAGE('RAUI-m'!E221:E223)</f>
        <v>-0.16481068274972921</v>
      </c>
      <c r="F223" s="1">
        <f>AVERAGE('RAUI-m'!F221:F223)</f>
        <v>-0.6189172786959326</v>
      </c>
      <c r="G223" s="1">
        <f>AVERAGE('RAUI-m'!G221:G223)</f>
        <v>-0.39793473267691343</v>
      </c>
      <c r="H223" s="1">
        <f>AVERAGE('RAUI-m'!H221:H223)</f>
        <v>-0.72579437631440002</v>
      </c>
      <c r="I223" s="1">
        <f>AVERAGE('RAUI-m'!I221:I223)</f>
        <v>6.5069660249718664E-2</v>
      </c>
      <c r="J223" s="1">
        <f>AVERAGE('RAUI-m'!J221:J223)</f>
        <v>-0.77636880594317237</v>
      </c>
      <c r="K223" s="1">
        <f>AVERAGE('RAUI-m'!K221:K223)</f>
        <v>-0.49274923960454714</v>
      </c>
      <c r="L223" s="1">
        <f>AVERAGE('RAUI-m'!L221:L223)</f>
        <v>-0.17537706303614778</v>
      </c>
    </row>
    <row r="224" spans="1:12" x14ac:dyDescent="0.25">
      <c r="A224" t="s">
        <v>222</v>
      </c>
      <c r="B224" s="1">
        <f>AVERAGE('RAUI-m'!B222:B224)</f>
        <v>-6.278848973394334E-2</v>
      </c>
      <c r="C224" s="1">
        <f>AVERAGE('RAUI-m'!C222:C224)</f>
        <v>1.9743334918046036</v>
      </c>
      <c r="D224" s="1">
        <f>AVERAGE('RAUI-m'!D222:D224)</f>
        <v>0.76262358988327994</v>
      </c>
      <c r="E224" s="1">
        <f>AVERAGE('RAUI-m'!E222:E224)</f>
        <v>-0.1552308102377353</v>
      </c>
      <c r="F224" s="1">
        <f>AVERAGE('RAUI-m'!F222:F224)</f>
        <v>-0.41471853829540789</v>
      </c>
      <c r="G224" s="1">
        <f>AVERAGE('RAUI-m'!G222:G224)</f>
        <v>-8.9730236881683065E-2</v>
      </c>
      <c r="H224" s="1">
        <f>AVERAGE('RAUI-m'!H222:H224)</f>
        <v>-0.81492529693587956</v>
      </c>
      <c r="I224" s="1">
        <f>AVERAGE('RAUI-m'!I222:I224)</f>
        <v>0.55633902301997418</v>
      </c>
      <c r="J224" s="1">
        <f>AVERAGE('RAUI-m'!J222:J224)</f>
        <v>-0.69786618536283818</v>
      </c>
      <c r="K224" s="1">
        <f>AVERAGE('RAUI-m'!K222:K224)</f>
        <v>-0.3172091707219713</v>
      </c>
      <c r="L224" s="1">
        <f>AVERAGE('RAUI-m'!L222:L224)</f>
        <v>9.8559710839036377E-2</v>
      </c>
    </row>
    <row r="225" spans="1:12" x14ac:dyDescent="0.25">
      <c r="A225" t="s">
        <v>223</v>
      </c>
      <c r="B225" s="1">
        <f>AVERAGE('RAUI-m'!B223:B225)</f>
        <v>-0.1510586130898264</v>
      </c>
      <c r="C225" s="1">
        <f>AVERAGE('RAUI-m'!C223:C225)</f>
        <v>2.0065039490540837</v>
      </c>
      <c r="D225" s="1">
        <f>AVERAGE('RAUI-m'!D223:D225)</f>
        <v>0.73085274030097924</v>
      </c>
      <c r="E225" s="1">
        <f>AVERAGE('RAUI-m'!E223:E225)</f>
        <v>-0.16977565733327893</v>
      </c>
      <c r="F225" s="1">
        <f>AVERAGE('RAUI-m'!F223:F225)</f>
        <v>-0.53395183690178782</v>
      </c>
      <c r="G225" s="1">
        <f>AVERAGE('RAUI-m'!G223:G225)</f>
        <v>-4.7903154391969814E-2</v>
      </c>
      <c r="H225" s="1">
        <f>AVERAGE('RAUI-m'!H223:H225)</f>
        <v>-0.94944786030491801</v>
      </c>
      <c r="I225" s="1">
        <f>AVERAGE('RAUI-m'!I223:I225)</f>
        <v>0.8438658791874083</v>
      </c>
      <c r="J225" s="1">
        <f>AVERAGE('RAUI-m'!J223:J225)</f>
        <v>-0.75932198691148745</v>
      </c>
      <c r="K225" s="1">
        <f>AVERAGE('RAUI-m'!K223:K225)</f>
        <v>-0.39380741006754016</v>
      </c>
      <c r="L225" s="1">
        <f>AVERAGE('RAUI-m'!L223:L225)</f>
        <v>7.9634188280370499E-2</v>
      </c>
    </row>
    <row r="226" spans="1:12" x14ac:dyDescent="0.25">
      <c r="A226" t="s">
        <v>224</v>
      </c>
      <c r="B226" s="1">
        <f>AVERAGE('RAUI-m'!B224:B226)</f>
        <v>-7.3134761924578157E-2</v>
      </c>
      <c r="C226" s="1">
        <f>AVERAGE('RAUI-m'!C224:C226)</f>
        <v>1.5975969612712255</v>
      </c>
      <c r="D226" s="1">
        <f>AVERAGE('RAUI-m'!D224:D226)</f>
        <v>0.5250167639955946</v>
      </c>
      <c r="E226" s="1">
        <f>AVERAGE('RAUI-m'!E224:E226)</f>
        <v>-0.12548079057795258</v>
      </c>
      <c r="F226" s="1">
        <f>AVERAGE('RAUI-m'!F224:F226)</f>
        <v>-0.28698895772961946</v>
      </c>
      <c r="G226" s="1">
        <f>AVERAGE('RAUI-m'!G224:G226)</f>
        <v>6.4943196139447351E-2</v>
      </c>
      <c r="H226" s="1">
        <f>AVERAGE('RAUI-m'!H224:H226)</f>
        <v>-0.58080777647397608</v>
      </c>
      <c r="I226" s="1">
        <f>AVERAGE('RAUI-m'!I224:I226)</f>
        <v>1.1203597682505242</v>
      </c>
      <c r="J226" s="1">
        <f>AVERAGE('RAUI-m'!J224:J226)</f>
        <v>-0.54585603804247351</v>
      </c>
      <c r="K226" s="1">
        <f>AVERAGE('RAUI-m'!K224:K226)</f>
        <v>-0.15494549390376153</v>
      </c>
      <c r="L226" s="1">
        <f>AVERAGE('RAUI-m'!L224:L226)</f>
        <v>0.23727416267024024</v>
      </c>
    </row>
    <row r="227" spans="1:12" x14ac:dyDescent="0.25">
      <c r="A227" t="s">
        <v>225</v>
      </c>
      <c r="B227" s="1">
        <f>AVERAGE('RAUI-m'!B225:B227)</f>
        <v>4.4287825798020181E-3</v>
      </c>
      <c r="C227" s="1">
        <f>AVERAGE('RAUI-m'!C225:C227)</f>
        <v>1.0763751204369354</v>
      </c>
      <c r="D227" s="1">
        <f>AVERAGE('RAUI-m'!D225:D227)</f>
        <v>0.35669788778794115</v>
      </c>
      <c r="E227" s="1">
        <f>AVERAGE('RAUI-m'!E225:E227)</f>
        <v>0.2808508040342319</v>
      </c>
      <c r="F227" s="1">
        <f>AVERAGE('RAUI-m'!F225:F227)</f>
        <v>-0.32417430132887159</v>
      </c>
      <c r="G227" s="1">
        <f>AVERAGE('RAUI-m'!G225:G227)</f>
        <v>0.35423528402196486</v>
      </c>
      <c r="H227" s="1">
        <f>AVERAGE('RAUI-m'!H225:H227)</f>
        <v>-0.43868265919302618</v>
      </c>
      <c r="I227" s="1">
        <f>AVERAGE('RAUI-m'!I225:I227)</f>
        <v>1.2558198242379064</v>
      </c>
      <c r="J227" s="1">
        <f>AVERAGE('RAUI-m'!J225:J227)</f>
        <v>-1.5468386136617681E-2</v>
      </c>
      <c r="K227" s="1">
        <f>AVERAGE('RAUI-m'!K225:K227)</f>
        <v>0.10506242433217604</v>
      </c>
      <c r="L227" s="1">
        <f>AVERAGE('RAUI-m'!L225:L227)</f>
        <v>0.41270318136418455</v>
      </c>
    </row>
    <row r="228" spans="1:12" x14ac:dyDescent="0.25">
      <c r="A228" t="s">
        <v>226</v>
      </c>
      <c r="B228" s="1">
        <f>AVERAGE('RAUI-m'!B226:B228)</f>
        <v>-0.14469931148429591</v>
      </c>
      <c r="C228" s="1">
        <f>AVERAGE('RAUI-m'!C226:C228)</f>
        <v>0.86956697112299652</v>
      </c>
      <c r="D228" s="1">
        <f>AVERAGE('RAUI-m'!D226:D228)</f>
        <v>0.21169182851352122</v>
      </c>
      <c r="E228" s="1">
        <f>AVERAGE('RAUI-m'!E226:E228)</f>
        <v>0.43197321229392188</v>
      </c>
      <c r="F228" s="1">
        <f>AVERAGE('RAUI-m'!F226:F228)</f>
        <v>-0.31300488282654387</v>
      </c>
      <c r="G228" s="1">
        <f>AVERAGE('RAUI-m'!G226:G228)</f>
        <v>0.39824640194032129</v>
      </c>
      <c r="H228" s="1">
        <f>AVERAGE('RAUI-m'!H226:H228)</f>
        <v>-0.23257643094297831</v>
      </c>
      <c r="I228" s="1">
        <f>AVERAGE('RAUI-m'!I226:I228)</f>
        <v>1.2476778664036747</v>
      </c>
      <c r="J228" s="1">
        <f>AVERAGE('RAUI-m'!J226:J228)</f>
        <v>0.61038870749811192</v>
      </c>
      <c r="K228" s="1">
        <f>AVERAGE('RAUI-m'!K226:K228)</f>
        <v>0.15308422945888922</v>
      </c>
      <c r="L228" s="1">
        <f>AVERAGE('RAUI-m'!L226:L228)</f>
        <v>0.49100702758084341</v>
      </c>
    </row>
    <row r="229" spans="1:12" x14ac:dyDescent="0.25">
      <c r="A229" t="s">
        <v>227</v>
      </c>
      <c r="B229" s="1">
        <f>AVERAGE('RAUI-m'!B227:B229)</f>
        <v>-0.11206155931302447</v>
      </c>
      <c r="C229" s="1">
        <f>AVERAGE('RAUI-m'!C227:C229)</f>
        <v>0.94353615231374022</v>
      </c>
      <c r="D229" s="1">
        <f>AVERAGE('RAUI-m'!D227:D229)</f>
        <v>0.26920761874630322</v>
      </c>
      <c r="E229" s="1">
        <f>AVERAGE('RAUI-m'!E227:E229)</f>
        <v>0.71147509891033389</v>
      </c>
      <c r="F229" s="1">
        <f>AVERAGE('RAUI-m'!F227:F229)</f>
        <v>-0.24600892352861961</v>
      </c>
      <c r="G229" s="1">
        <f>AVERAGE('RAUI-m'!G227:G229)</f>
        <v>0.3390783480531106</v>
      </c>
      <c r="H229" s="1">
        <f>AVERAGE('RAUI-m'!H227:H229)</f>
        <v>-0.67555373866241908</v>
      </c>
      <c r="I229" s="1">
        <f>AVERAGE('RAUI-m'!I227:I229)</f>
        <v>0.92532392954423359</v>
      </c>
      <c r="J229" s="1">
        <f>AVERAGE('RAUI-m'!J227:J229)</f>
        <v>0.16193472401999606</v>
      </c>
      <c r="K229" s="1">
        <f>AVERAGE('RAUI-m'!K227:K229)</f>
        <v>7.690742843356374E-2</v>
      </c>
      <c r="L229" s="1">
        <f>AVERAGE('RAUI-m'!L227:L229)</f>
        <v>0.36950933920997769</v>
      </c>
    </row>
    <row r="230" spans="1:12" x14ac:dyDescent="0.25">
      <c r="A230" t="s">
        <v>228</v>
      </c>
      <c r="B230" s="1">
        <f>AVERAGE('RAUI-m'!B228:B230)</f>
        <v>-0.31684951516309401</v>
      </c>
      <c r="C230" s="1">
        <f>AVERAGE('RAUI-m'!C228:C230)</f>
        <v>1.0869381719622653</v>
      </c>
      <c r="D230" s="1">
        <f>AVERAGE('RAUI-m'!D228:D230)</f>
        <v>0.25496467920193938</v>
      </c>
      <c r="E230" s="1">
        <f>AVERAGE('RAUI-m'!E228:E230)</f>
        <v>0.23169870600104095</v>
      </c>
      <c r="F230" s="1">
        <f>AVERAGE('RAUI-m'!F228:F230)</f>
        <v>-0.47758613767633706</v>
      </c>
      <c r="G230" s="1">
        <f>AVERAGE('RAUI-m'!G228:G230)</f>
        <v>7.0745821983431156E-2</v>
      </c>
      <c r="H230" s="1">
        <f>AVERAGE('RAUI-m'!H228:H230)</f>
        <v>-0.67739899479952059</v>
      </c>
      <c r="I230" s="1">
        <f>AVERAGE('RAUI-m'!I228:I230)</f>
        <v>0.66009085744930218</v>
      </c>
      <c r="J230" s="1">
        <f>AVERAGE('RAUI-m'!J228:J230)</f>
        <v>-4.3508763217339964E-2</v>
      </c>
      <c r="K230" s="1">
        <f>AVERAGE('RAUI-m'!K228:K230)</f>
        <v>-0.1095887326112237</v>
      </c>
      <c r="L230" s="1">
        <f>AVERAGE('RAUI-m'!L228:L230)</f>
        <v>9.9403821798353123E-2</v>
      </c>
    </row>
    <row r="231" spans="1:12" x14ac:dyDescent="0.25">
      <c r="A231" t="s">
        <v>229</v>
      </c>
      <c r="B231" s="1">
        <f>AVERAGE('RAUI-m'!B229:B231)</f>
        <v>-0.13827114896040146</v>
      </c>
      <c r="C231" s="1">
        <f>AVERAGE('RAUI-m'!C229:C231)</f>
        <v>1.2234476217528683</v>
      </c>
      <c r="D231" s="1">
        <f>AVERAGE('RAUI-m'!D229:D231)</f>
        <v>0.31916825642375268</v>
      </c>
      <c r="E231" s="1">
        <f>AVERAGE('RAUI-m'!E229:E231)</f>
        <v>-0.1264506634804767</v>
      </c>
      <c r="F231" s="1">
        <f>AVERAGE('RAUI-m'!F229:F231)</f>
        <v>-0.63051326178625489</v>
      </c>
      <c r="G231" s="1">
        <f>AVERAGE('RAUI-m'!G229:G231)</f>
        <v>0.14545786533535437</v>
      </c>
      <c r="H231" s="1">
        <f>AVERAGE('RAUI-m'!H229:H231)</f>
        <v>-0.65028937785542074</v>
      </c>
      <c r="I231" s="1">
        <f>AVERAGE('RAUI-m'!I229:I231)</f>
        <v>0.59223513057223187</v>
      </c>
      <c r="J231" s="1">
        <f>AVERAGE('RAUI-m'!J229:J231)</f>
        <v>-0.81765389471258398</v>
      </c>
      <c r="K231" s="1">
        <f>AVERAGE('RAUI-m'!K229:K231)</f>
        <v>-4.6425827428342482E-2</v>
      </c>
      <c r="L231" s="1">
        <f>AVERAGE('RAUI-m'!L229:L231)</f>
        <v>-1.139463625916938E-2</v>
      </c>
    </row>
    <row r="232" spans="1:12" x14ac:dyDescent="0.25">
      <c r="A232" t="s">
        <v>230</v>
      </c>
      <c r="B232" s="1">
        <f>AVERAGE('RAUI-m'!B230:B232)</f>
        <v>-0.19214251919235981</v>
      </c>
      <c r="C232" s="1">
        <f>AVERAGE('RAUI-m'!C230:C232)</f>
        <v>1.0693289624316595</v>
      </c>
      <c r="D232" s="1">
        <f>AVERAGE('RAUI-m'!D230:D232)</f>
        <v>0.16196740132736445</v>
      </c>
      <c r="E232" s="1">
        <f>AVERAGE('RAUI-m'!E230:E232)</f>
        <v>-0.52050998804846416</v>
      </c>
      <c r="F232" s="1">
        <f>AVERAGE('RAUI-m'!F230:F232)</f>
        <v>-0.89242461631100234</v>
      </c>
      <c r="G232" s="1">
        <f>AVERAGE('RAUI-m'!G230:G232)</f>
        <v>-1.3034061256616178E-4</v>
      </c>
      <c r="H232" s="1">
        <f>AVERAGE('RAUI-m'!H230:H232)</f>
        <v>-0.5055449186503459</v>
      </c>
      <c r="I232" s="1">
        <f>AVERAGE('RAUI-m'!I230:I232)</f>
        <v>0.4676608131991748</v>
      </c>
      <c r="J232" s="1">
        <f>AVERAGE('RAUI-m'!J230:J232)</f>
        <v>-0.2417819389259305</v>
      </c>
      <c r="K232" s="1">
        <f>AVERAGE('RAUI-m'!K230:K232)</f>
        <v>9.5607198767907617E-2</v>
      </c>
      <c r="L232" s="1">
        <f>AVERAGE('RAUI-m'!L230:L232)</f>
        <v>-9.1226469701040688E-2</v>
      </c>
    </row>
    <row r="233" spans="1:12" x14ac:dyDescent="0.25">
      <c r="A233" t="s">
        <v>231</v>
      </c>
      <c r="B233" s="1">
        <f>AVERAGE('RAUI-m'!B231:B233)</f>
        <v>-5.9645413807201141E-2</v>
      </c>
      <c r="C233" s="1">
        <f>AVERAGE('RAUI-m'!C231:C233)</f>
        <v>1.08053432072249</v>
      </c>
      <c r="D233" s="1">
        <f>AVERAGE('RAUI-m'!D231:D233)</f>
        <v>0.32884727086242777</v>
      </c>
      <c r="E233" s="1">
        <f>AVERAGE('RAUI-m'!E231:E233)</f>
        <v>-0.5188759599370002</v>
      </c>
      <c r="F233" s="1">
        <f>AVERAGE('RAUI-m'!F231:F233)</f>
        <v>-0.79042123029586764</v>
      </c>
      <c r="G233" s="1">
        <f>AVERAGE('RAUI-m'!G231:G233)</f>
        <v>7.7561543738972503E-3</v>
      </c>
      <c r="H233" s="1">
        <f>AVERAGE('RAUI-m'!H231:H233)</f>
        <v>-0.48904566113259174</v>
      </c>
      <c r="I233" s="1">
        <f>AVERAGE('RAUI-m'!I231:I233)</f>
        <v>0.36879076362918334</v>
      </c>
      <c r="J233" s="1">
        <f>AVERAGE('RAUI-m'!J231:J233)</f>
        <v>-0.27785359572577806</v>
      </c>
      <c r="K233" s="1">
        <f>AVERAGE('RAUI-m'!K231:K233)</f>
        <v>0.37810416312200307</v>
      </c>
      <c r="L233" s="1">
        <f>AVERAGE('RAUI-m'!L231:L233)</f>
        <v>-5.5430126520130034E-3</v>
      </c>
    </row>
    <row r="234" spans="1:12" x14ac:dyDescent="0.25">
      <c r="A234" t="s">
        <v>232</v>
      </c>
      <c r="B234" s="1">
        <f>AVERAGE('RAUI-m'!B232:B234)</f>
        <v>0.10614698035598409</v>
      </c>
      <c r="C234" s="1">
        <f>AVERAGE('RAUI-m'!C232:C234)</f>
        <v>1.4411388632315276</v>
      </c>
      <c r="D234" s="1">
        <f>AVERAGE('RAUI-m'!D232:D234)</f>
        <v>0.45445249104138269</v>
      </c>
      <c r="E234" s="1">
        <f>AVERAGE('RAUI-m'!E232:E234)</f>
        <v>-0.49769211328315083</v>
      </c>
      <c r="F234" s="1">
        <f>AVERAGE('RAUI-m'!F232:F234)</f>
        <v>-0.70561424336501322</v>
      </c>
      <c r="G234" s="1">
        <f>AVERAGE('RAUI-m'!G232:G234)</f>
        <v>2.1857711428355336E-2</v>
      </c>
      <c r="H234" s="1">
        <f>AVERAGE('RAUI-m'!H232:H234)</f>
        <v>-0.51151534089359429</v>
      </c>
      <c r="I234" s="1">
        <f>AVERAGE('RAUI-m'!I232:I234)</f>
        <v>0.13241893787974077</v>
      </c>
      <c r="J234" s="1">
        <f>AVERAGE('RAUI-m'!J232:J234)</f>
        <v>-0.12307353374606851</v>
      </c>
      <c r="K234" s="1">
        <f>AVERAGE('RAUI-m'!K232:K234)</f>
        <v>0.20533460182179128</v>
      </c>
      <c r="L234" s="1">
        <f>AVERAGE('RAUI-m'!L232:L234)</f>
        <v>5.6396636158150659E-2</v>
      </c>
    </row>
    <row r="235" spans="1:12" x14ac:dyDescent="0.25">
      <c r="A235" t="s">
        <v>233</v>
      </c>
      <c r="B235" s="1">
        <f>AVERAGE('RAUI-m'!B233:B235)</f>
        <v>0.24232658468136001</v>
      </c>
      <c r="C235" s="1">
        <f>AVERAGE('RAUI-m'!C233:C235)</f>
        <v>1.7319210114158328</v>
      </c>
      <c r="D235" s="1">
        <f>AVERAGE('RAUI-m'!D233:D235)</f>
        <v>0.65614762855872832</v>
      </c>
      <c r="E235" s="1">
        <f>AVERAGE('RAUI-m'!E233:E235)</f>
        <v>-0.42193905770482959</v>
      </c>
      <c r="F235" s="1">
        <f>AVERAGE('RAUI-m'!F233:F235)</f>
        <v>-0.59733288023386955</v>
      </c>
      <c r="G235" s="1">
        <f>AVERAGE('RAUI-m'!G233:G235)</f>
        <v>9.1288731387017152E-2</v>
      </c>
      <c r="H235" s="1">
        <f>AVERAGE('RAUI-m'!H233:H235)</f>
        <v>-0.51953489090528171</v>
      </c>
      <c r="I235" s="1">
        <f>AVERAGE('RAUI-m'!I233:I235)</f>
        <v>0.28305964038857079</v>
      </c>
      <c r="J235" s="1">
        <f>AVERAGE('RAUI-m'!J233:J235)</f>
        <v>-0.4318386982321849</v>
      </c>
      <c r="K235" s="1">
        <f>AVERAGE('RAUI-m'!K233:K235)</f>
        <v>6.4552940011360013E-2</v>
      </c>
      <c r="L235" s="1">
        <f>AVERAGE('RAUI-m'!L233:L235)</f>
        <v>0.14814123286579739</v>
      </c>
    </row>
    <row r="236" spans="1:12" x14ac:dyDescent="0.25">
      <c r="A236" t="s">
        <v>234</v>
      </c>
      <c r="B236" s="1">
        <f>AVERAGE('RAUI-m'!B234:B236)</f>
        <v>0.3727062617731795</v>
      </c>
      <c r="C236" s="1">
        <f>AVERAGE('RAUI-m'!C234:C236)</f>
        <v>1.8069152939281761</v>
      </c>
      <c r="D236" s="1">
        <f>AVERAGE('RAUI-m'!D234:D236)</f>
        <v>0.54031003927750698</v>
      </c>
      <c r="E236" s="1">
        <f>AVERAGE('RAUI-m'!E234:E236)</f>
        <v>-0.34695753343288677</v>
      </c>
      <c r="F236" s="1">
        <f>AVERAGE('RAUI-m'!F234:F236)</f>
        <v>-0.28207284143264433</v>
      </c>
      <c r="G236" s="1">
        <f>AVERAGE('RAUI-m'!G234:G236)</f>
        <v>0.16015448967922352</v>
      </c>
      <c r="H236" s="1">
        <f>AVERAGE('RAUI-m'!H234:H236)</f>
        <v>-0.54211921055232049</v>
      </c>
      <c r="I236" s="1">
        <f>AVERAGE('RAUI-m'!I234:I236)</f>
        <v>0.39662975236026243</v>
      </c>
      <c r="J236" s="1">
        <f>AVERAGE('RAUI-m'!J234:J236)</f>
        <v>-0.81857616250413534</v>
      </c>
      <c r="K236" s="1">
        <f>AVERAGE('RAUI-m'!K234:K236)</f>
        <v>-9.7014028383262521E-2</v>
      </c>
      <c r="L236" s="1">
        <f>AVERAGE('RAUI-m'!L234:L236)</f>
        <v>0.17675864133425914</v>
      </c>
    </row>
    <row r="237" spans="1:12" x14ac:dyDescent="0.25">
      <c r="A237" t="s">
        <v>235</v>
      </c>
      <c r="B237" s="1">
        <f>AVERAGE('RAUI-m'!B235:B237)</f>
        <v>0.3528188011633267</v>
      </c>
      <c r="C237" s="1">
        <f>AVERAGE('RAUI-m'!C235:C237)</f>
        <v>2.4934751841327589</v>
      </c>
      <c r="D237" s="1">
        <f>AVERAGE('RAUI-m'!D235:D237)</f>
        <v>1.445281088641611</v>
      </c>
      <c r="E237" s="1">
        <f>AVERAGE('RAUI-m'!E235:E237)</f>
        <v>-1.3667777040417735E-3</v>
      </c>
      <c r="F237" s="1">
        <f>AVERAGE('RAUI-m'!F235:F237)</f>
        <v>-9.3267219570189464E-2</v>
      </c>
      <c r="G237" s="1">
        <f>AVERAGE('RAUI-m'!G235:G237)</f>
        <v>0.47290985676146063</v>
      </c>
      <c r="H237" s="1">
        <f>AVERAGE('RAUI-m'!H235:H237)</f>
        <v>-0.47132837719774545</v>
      </c>
      <c r="I237" s="1">
        <f>AVERAGE('RAUI-m'!I235:I237)</f>
        <v>0.69681527902286755</v>
      </c>
      <c r="J237" s="1">
        <f>AVERAGE('RAUI-m'!J235:J237)</f>
        <v>-0.51814346465526473</v>
      </c>
      <c r="K237" s="1">
        <f>AVERAGE('RAUI-m'!K235:K237)</f>
        <v>0.43018563244135749</v>
      </c>
      <c r="L237" s="1">
        <f>AVERAGE('RAUI-m'!L235:L237)</f>
        <v>0.69773161656398452</v>
      </c>
    </row>
    <row r="238" spans="1:12" x14ac:dyDescent="0.25">
      <c r="A238" t="s">
        <v>236</v>
      </c>
      <c r="B238" s="1">
        <f>AVERAGE('RAUI-m'!B236:B238)</f>
        <v>0.57955986627328115</v>
      </c>
      <c r="C238" s="1">
        <f>AVERAGE('RAUI-m'!C236:C238)</f>
        <v>2.3842895474474606</v>
      </c>
      <c r="D238" s="1">
        <f>AVERAGE('RAUI-m'!D236:D238)</f>
        <v>1.7136444961373425</v>
      </c>
      <c r="E238" s="1">
        <f>AVERAGE('RAUI-m'!E236:E238)</f>
        <v>6.8961801938054165E-2</v>
      </c>
      <c r="F238" s="1">
        <f>AVERAGE('RAUI-m'!F236:F238)</f>
        <v>0.27227841930836988</v>
      </c>
      <c r="G238" s="1">
        <f>AVERAGE('RAUI-m'!G236:G238)</f>
        <v>0.6758980354847316</v>
      </c>
      <c r="H238" s="1">
        <f>AVERAGE('RAUI-m'!H236:H238)</f>
        <v>-0.30509122703379216</v>
      </c>
      <c r="I238" s="1">
        <f>AVERAGE('RAUI-m'!I236:I238)</f>
        <v>1.0439828127968207</v>
      </c>
      <c r="J238" s="1">
        <f>AVERAGE('RAUI-m'!J236:J238)</f>
        <v>-0.33372533556767431</v>
      </c>
      <c r="K238" s="1">
        <f>AVERAGE('RAUI-m'!K236:K238)</f>
        <v>0.81003840245205849</v>
      </c>
      <c r="L238" s="1">
        <f>AVERAGE('RAUI-m'!L236:L238)</f>
        <v>1.0164418292382802</v>
      </c>
    </row>
    <row r="239" spans="1:12" x14ac:dyDescent="0.25">
      <c r="A239" t="s">
        <v>237</v>
      </c>
      <c r="B239" s="1">
        <f>AVERAGE('RAUI-m'!B237:B239)</f>
        <v>0.62182533980297972</v>
      </c>
      <c r="C239" s="1">
        <f>AVERAGE('RAUI-m'!C237:C239)</f>
        <v>2.7902926903164142</v>
      </c>
      <c r="D239" s="1">
        <f>AVERAGE('RAUI-m'!D237:D239)</f>
        <v>2.1860011189627158</v>
      </c>
      <c r="E239" s="1">
        <f>AVERAGE('RAUI-m'!E237:E239)</f>
        <v>9.4129596318759778E-2</v>
      </c>
      <c r="F239" s="1">
        <f>AVERAGE('RAUI-m'!F237:F239)</f>
        <v>8.7829911537097058E-2</v>
      </c>
      <c r="G239" s="1">
        <f>AVERAGE('RAUI-m'!G237:G239)</f>
        <v>0.81088132336213425</v>
      </c>
      <c r="H239" s="1">
        <f>AVERAGE('RAUI-m'!H237:H239)</f>
        <v>-6.1253890881734004E-2</v>
      </c>
      <c r="I239" s="1">
        <f>AVERAGE('RAUI-m'!I237:I239)</f>
        <v>1.0242287623348585</v>
      </c>
      <c r="J239" s="1">
        <f>AVERAGE('RAUI-m'!J237:J239)</f>
        <v>-8.471829462656387E-2</v>
      </c>
      <c r="K239" s="1">
        <f>AVERAGE('RAUI-m'!K237:K239)</f>
        <v>1.0570292619362345</v>
      </c>
      <c r="L239" s="1">
        <f>AVERAGE('RAUI-m'!L237:L239)</f>
        <v>1.2412478763253858</v>
      </c>
    </row>
    <row r="240" spans="1:12" x14ac:dyDescent="0.25">
      <c r="A240" t="s">
        <v>238</v>
      </c>
      <c r="B240" s="1">
        <f>AVERAGE('RAUI-m'!B238:B240)</f>
        <v>0.66819250794233698</v>
      </c>
      <c r="C240" s="1">
        <f>AVERAGE('RAUI-m'!C238:C240)</f>
        <v>1.4725393609878281</v>
      </c>
      <c r="D240" s="1">
        <f>AVERAGE('RAUI-m'!D238:D240)</f>
        <v>1.0524926391549227</v>
      </c>
      <c r="E240" s="1">
        <f>AVERAGE('RAUI-m'!E238:E240)</f>
        <v>-0.16685292291001161</v>
      </c>
      <c r="F240" s="1">
        <f>AVERAGE('RAUI-m'!F238:F240)</f>
        <v>-5.76334808507609E-2</v>
      </c>
      <c r="G240" s="1">
        <f>AVERAGE('RAUI-m'!G238:G240)</f>
        <v>0.43348882855928328</v>
      </c>
      <c r="H240" s="1">
        <f>AVERAGE('RAUI-m'!H238:H240)</f>
        <v>-0.27482661160176736</v>
      </c>
      <c r="I240" s="1">
        <f>AVERAGE('RAUI-m'!I238:I240)</f>
        <v>0.86134249679373109</v>
      </c>
      <c r="J240" s="1">
        <f>AVERAGE('RAUI-m'!J238:J240)</f>
        <v>-3.5349332874179129E-2</v>
      </c>
      <c r="K240" s="1">
        <f>AVERAGE('RAUI-m'!K238:K240)</f>
        <v>0.87009883215900274</v>
      </c>
      <c r="L240" s="1">
        <f>AVERAGE('RAUI-m'!L238:L240)</f>
        <v>0.71643945478430637</v>
      </c>
    </row>
    <row r="241" spans="1:12" x14ac:dyDescent="0.25">
      <c r="A241" t="s">
        <v>239</v>
      </c>
      <c r="B241" s="1">
        <f>AVERAGE('RAUI-m'!B239:B241)</f>
        <v>0.41058107225367774</v>
      </c>
      <c r="C241" s="1">
        <f>AVERAGE('RAUI-m'!C239:C241)</f>
        <v>1.2562367874152958</v>
      </c>
      <c r="D241" s="1">
        <f>AVERAGE('RAUI-m'!D239:D241)</f>
        <v>0.657143099163911</v>
      </c>
      <c r="E241" s="1">
        <f>AVERAGE('RAUI-m'!E239:E241)</f>
        <v>-0.32813162373702021</v>
      </c>
      <c r="F241" s="1">
        <f>AVERAGE('RAUI-m'!F239:F241)</f>
        <v>-0.5270762059060653</v>
      </c>
      <c r="G241" s="1">
        <f>AVERAGE('RAUI-m'!G239:G241)</f>
        <v>0.2030895298685815</v>
      </c>
      <c r="H241" s="1">
        <f>AVERAGE('RAUI-m'!H239:H241)</f>
        <v>6.9187506859091905E-2</v>
      </c>
      <c r="I241" s="1">
        <f>AVERAGE('RAUI-m'!I239:I241)</f>
        <v>0.60586699508068553</v>
      </c>
      <c r="J241" s="1">
        <f>AVERAGE('RAUI-m'!J239:J241)</f>
        <v>-9.560331281986556E-2</v>
      </c>
      <c r="K241" s="1">
        <f>AVERAGE('RAUI-m'!K239:K241)</f>
        <v>0.50504021304054014</v>
      </c>
      <c r="L241" s="1">
        <f>AVERAGE('RAUI-m'!L239:L241)</f>
        <v>0.40826540548388107</v>
      </c>
    </row>
    <row r="242" spans="1:12" x14ac:dyDescent="0.25">
      <c r="A242" t="s">
        <v>240</v>
      </c>
      <c r="B242" s="1">
        <f>AVERAGE('RAUI-m'!B240:B242)</f>
        <v>0.4794815392812552</v>
      </c>
      <c r="C242" s="1">
        <f>AVERAGE('RAUI-m'!C240:C242)</f>
        <v>0.64077061154949699</v>
      </c>
      <c r="D242" s="1">
        <f>AVERAGE('RAUI-m'!D240:D242)</f>
        <v>0.12297269565531381</v>
      </c>
      <c r="E242" s="1">
        <f>AVERAGE('RAUI-m'!E240:E242)</f>
        <v>-0.56694192972451729</v>
      </c>
      <c r="F242" s="1">
        <f>AVERAGE('RAUI-m'!F240:F242)</f>
        <v>-0.6214111663759333</v>
      </c>
      <c r="G242" s="1">
        <f>AVERAGE('RAUI-m'!G240:G242)</f>
        <v>6.417249812253055E-2</v>
      </c>
      <c r="H242" s="1">
        <f>AVERAGE('RAUI-m'!H240:H242)</f>
        <v>1.4150410029596647E-2</v>
      </c>
      <c r="I242" s="1">
        <f>AVERAGE('RAUI-m'!I240:I242)</f>
        <v>0.71464981122669891</v>
      </c>
      <c r="J242" s="1">
        <f>AVERAGE('RAUI-m'!J240:J242)</f>
        <v>3.3450436500718515E-2</v>
      </c>
      <c r="K242" s="1">
        <f>AVERAGE('RAUI-m'!K240:K242)</f>
        <v>0.31246753595007237</v>
      </c>
      <c r="L242" s="1">
        <f>AVERAGE('RAUI-m'!L240:L242)</f>
        <v>0.18854223888607224</v>
      </c>
    </row>
    <row r="243" spans="1:12" x14ac:dyDescent="0.25">
      <c r="A243" t="s">
        <v>241</v>
      </c>
      <c r="B243" s="1">
        <f>AVERAGE('RAUI-m'!B241:B243)</f>
        <v>-3.6494849694983733E-2</v>
      </c>
      <c r="C243" s="1">
        <f>AVERAGE('RAUI-m'!C241:C243)</f>
        <v>1.3468354641342462</v>
      </c>
      <c r="D243" s="1">
        <f>AVERAGE('RAUI-m'!D241:D243)</f>
        <v>0.54115625169159665</v>
      </c>
      <c r="E243" s="1">
        <f>AVERAGE('RAUI-m'!E241:E243)</f>
        <v>-0.52658746945860624</v>
      </c>
      <c r="F243" s="1">
        <f>AVERAGE('RAUI-m'!F241:F243)</f>
        <v>-0.48833587922344107</v>
      </c>
      <c r="G243" s="1">
        <f>AVERAGE('RAUI-m'!G241:G243)</f>
        <v>0.27425218571103005</v>
      </c>
      <c r="H243" s="1">
        <f>AVERAGE('RAUI-m'!H241:H243)</f>
        <v>8.0658088229725436E-2</v>
      </c>
      <c r="I243" s="1">
        <f>AVERAGE('RAUI-m'!I241:I243)</f>
        <v>0.80697597021882306</v>
      </c>
      <c r="J243" s="1">
        <f>AVERAGE('RAUI-m'!J241:J243)</f>
        <v>0.25692315657963799</v>
      </c>
      <c r="K243" s="1">
        <f>AVERAGE('RAUI-m'!K241:K243)</f>
        <v>0.22995619117754448</v>
      </c>
      <c r="L243" s="1">
        <f>AVERAGE('RAUI-m'!L241:L243)</f>
        <v>0.3531056681623162</v>
      </c>
    </row>
    <row r="244" spans="1:12" x14ac:dyDescent="0.25">
      <c r="A244" t="s">
        <v>242</v>
      </c>
      <c r="B244" s="1">
        <f>AVERAGE('RAUI-m'!B242:B244)</f>
        <v>0.21261991096524024</v>
      </c>
      <c r="C244" s="1">
        <f>AVERAGE('RAUI-m'!C242:C244)</f>
        <v>2.0184119564304552</v>
      </c>
      <c r="D244" s="1">
        <f>AVERAGE('RAUI-m'!D242:D244)</f>
        <v>1.5545915898085017</v>
      </c>
      <c r="E244" s="1">
        <f>AVERAGE('RAUI-m'!E242:E244)</f>
        <v>0.5747763698170999</v>
      </c>
      <c r="F244" s="1">
        <f>AVERAGE('RAUI-m'!F242:F244)</f>
        <v>0.19167740733918004</v>
      </c>
      <c r="G244" s="1">
        <f>AVERAGE('RAUI-m'!G242:G244)</f>
        <v>0.76406211524078194</v>
      </c>
      <c r="H244" s="1">
        <f>AVERAGE('RAUI-m'!H242:H244)</f>
        <v>0.3190141945634975</v>
      </c>
      <c r="I244" s="1">
        <f>AVERAGE('RAUI-m'!I242:I244)</f>
        <v>0.78382644250521238</v>
      </c>
      <c r="J244" s="1">
        <f>AVERAGE('RAUI-m'!J242:J244)</f>
        <v>0.5806503203936666</v>
      </c>
      <c r="K244" s="1">
        <f>AVERAGE('RAUI-m'!K242:K244)</f>
        <v>0.98755767133707273</v>
      </c>
      <c r="L244" s="1">
        <f>AVERAGE('RAUI-m'!L242:L244)</f>
        <v>1.1636119652089112</v>
      </c>
    </row>
    <row r="245" spans="1:12" x14ac:dyDescent="0.25">
      <c r="A245" t="s">
        <v>243</v>
      </c>
      <c r="B245" s="1">
        <f>AVERAGE('RAUI-m'!B243:B245)</f>
        <v>-4.9494614304558315E-2</v>
      </c>
      <c r="C245" s="1">
        <f>AVERAGE('RAUI-m'!C243:C245)</f>
        <v>2.5474456609706917</v>
      </c>
      <c r="D245" s="1">
        <f>AVERAGE('RAUI-m'!D243:D245)</f>
        <v>2.4217100134272895</v>
      </c>
      <c r="E245" s="1">
        <f>AVERAGE('RAUI-m'!E243:E245)</f>
        <v>1.2597064359594503</v>
      </c>
      <c r="F245" s="1">
        <f>AVERAGE('RAUI-m'!F243:F245)</f>
        <v>1.0322381604922948</v>
      </c>
      <c r="G245" s="1">
        <f>AVERAGE('RAUI-m'!G243:G245)</f>
        <v>1.1189445126326862</v>
      </c>
      <c r="H245" s="1">
        <f>AVERAGE('RAUI-m'!H243:H245)</f>
        <v>0.67661587054637273</v>
      </c>
      <c r="I245" s="1">
        <f>AVERAGE('RAUI-m'!I243:I245)</f>
        <v>0.64559880524051971</v>
      </c>
      <c r="J245" s="1">
        <f>AVERAGE('RAUI-m'!J243:J245)</f>
        <v>1.0692238779103871</v>
      </c>
      <c r="K245" s="1">
        <f>AVERAGE('RAUI-m'!K243:K245)</f>
        <v>1.876835975679068</v>
      </c>
      <c r="L245" s="1">
        <f>AVERAGE('RAUI-m'!L243:L245)</f>
        <v>1.8235235267905985</v>
      </c>
    </row>
    <row r="246" spans="1:12" x14ac:dyDescent="0.25">
      <c r="A246" t="s">
        <v>244</v>
      </c>
      <c r="B246" s="1">
        <f>AVERAGE('RAUI-m'!B244:B246)</f>
        <v>0.44228248847563706</v>
      </c>
      <c r="C246" s="1">
        <f>AVERAGE('RAUI-m'!C244:C246)</f>
        <v>2.3098124928441597</v>
      </c>
      <c r="D246" s="1">
        <f>AVERAGE('RAUI-m'!D244:D246)</f>
        <v>2.2948806342514767</v>
      </c>
      <c r="E246" s="1">
        <f>AVERAGE('RAUI-m'!E244:E246)</f>
        <v>1.6675396078497624</v>
      </c>
      <c r="F246" s="1">
        <f>AVERAGE('RAUI-m'!F244:F246)</f>
        <v>0.96377582792825756</v>
      </c>
      <c r="G246" s="1">
        <f>AVERAGE('RAUI-m'!G244:G246)</f>
        <v>1.340551902203891</v>
      </c>
      <c r="H246" s="1">
        <f>AVERAGE('RAUI-m'!H244:H246)</f>
        <v>1.278792779238825</v>
      </c>
      <c r="I246" s="1">
        <f>AVERAGE('RAUI-m'!I244:I246)</f>
        <v>1.0665419571603321</v>
      </c>
      <c r="J246" s="1">
        <f>AVERAGE('RAUI-m'!J244:J246)</f>
        <v>1.0100742148538193</v>
      </c>
      <c r="K246" s="1">
        <f>AVERAGE('RAUI-m'!K244:K246)</f>
        <v>2.3717134569498972</v>
      </c>
      <c r="L246" s="1">
        <f>AVERAGE('RAUI-m'!L244:L246)</f>
        <v>2.1809669758453016</v>
      </c>
    </row>
    <row r="247" spans="1:12" x14ac:dyDescent="0.25">
      <c r="A247" t="s">
        <v>245</v>
      </c>
      <c r="B247" s="1">
        <f>AVERAGE('RAUI-m'!B245:B247)</f>
        <v>0.37700311084307153</v>
      </c>
      <c r="C247" s="1">
        <f>AVERAGE('RAUI-m'!C245:C247)</f>
        <v>1.7619547658663233</v>
      </c>
      <c r="D247" s="1">
        <f>AVERAGE('RAUI-m'!D245:D247)</f>
        <v>1.396658761594862</v>
      </c>
      <c r="E247" s="1">
        <f>AVERAGE('RAUI-m'!E245:E247)</f>
        <v>0.95974292993011157</v>
      </c>
      <c r="F247" s="1">
        <f>AVERAGE('RAUI-m'!F245:F247)</f>
        <v>0.40882892802539378</v>
      </c>
      <c r="G247" s="1">
        <f>AVERAGE('RAUI-m'!G245:G247)</f>
        <v>1.0242172378652707</v>
      </c>
      <c r="H247" s="1">
        <f>AVERAGE('RAUI-m'!H245:H247)</f>
        <v>1.0519959087335999</v>
      </c>
      <c r="I247" s="1">
        <f>AVERAGE('RAUI-m'!I245:I247)</f>
        <v>1.1798166428710506</v>
      </c>
      <c r="J247" s="1">
        <f>AVERAGE('RAUI-m'!J245:J247)</f>
        <v>0.78337454675604368</v>
      </c>
      <c r="K247" s="1">
        <f>AVERAGE('RAUI-m'!K245:K247)</f>
        <v>2.0833005397702475</v>
      </c>
      <c r="L247" s="1">
        <f>AVERAGE('RAUI-m'!L245:L247)</f>
        <v>1.6449611791874041</v>
      </c>
    </row>
    <row r="248" spans="1:12" x14ac:dyDescent="0.25">
      <c r="A248" t="s">
        <v>246</v>
      </c>
      <c r="B248" s="1">
        <f>AVERAGE('RAUI-m'!B246:B248)</f>
        <v>0.65290539094235767</v>
      </c>
      <c r="C248" s="1">
        <f>AVERAGE('RAUI-m'!C246:C248)</f>
        <v>1.4692369533276315</v>
      </c>
      <c r="D248" s="1">
        <f>AVERAGE('RAUI-m'!D246:D248)</f>
        <v>0.60447759803446433</v>
      </c>
      <c r="E248" s="1">
        <f>AVERAGE('RAUI-m'!E246:E248)</f>
        <v>0.7739127060332982</v>
      </c>
      <c r="F248" s="1">
        <f>AVERAGE('RAUI-m'!F246:F248)</f>
        <v>-0.53818111605613483</v>
      </c>
      <c r="G248" s="1">
        <f>AVERAGE('RAUI-m'!G246:G248)</f>
        <v>0.73751904476233987</v>
      </c>
      <c r="H248" s="1">
        <f>AVERAGE('RAUI-m'!H246:H248)</f>
        <v>0.539288102820911</v>
      </c>
      <c r="I248" s="1">
        <f>AVERAGE('RAUI-m'!I246:I248)</f>
        <v>1.3898088351976365</v>
      </c>
      <c r="J248" s="1">
        <f>AVERAGE('RAUI-m'!J246:J248)</f>
        <v>0.45370811125262905</v>
      </c>
      <c r="K248" s="1">
        <f>AVERAGE('RAUI-m'!K246:K248)</f>
        <v>1.3468083572523204</v>
      </c>
      <c r="L248" s="1">
        <f>AVERAGE('RAUI-m'!L246:L248)</f>
        <v>1.140629489354154</v>
      </c>
    </row>
    <row r="249" spans="1:12" x14ac:dyDescent="0.25">
      <c r="A249" t="s">
        <v>247</v>
      </c>
      <c r="B249" s="1">
        <f>AVERAGE('RAUI-m'!B247:B249)</f>
        <v>0.96667181935731727</v>
      </c>
      <c r="C249" s="1">
        <f>AVERAGE('RAUI-m'!C247:C249)</f>
        <v>1.1932474789470351</v>
      </c>
      <c r="D249" s="1">
        <f>AVERAGE('RAUI-m'!D247:D249)</f>
        <v>0.41213576711995231</v>
      </c>
      <c r="E249" s="1">
        <f>AVERAGE('RAUI-m'!E247:E249)</f>
        <v>0.5835836741631627</v>
      </c>
      <c r="F249" s="1">
        <f>AVERAGE('RAUI-m'!F247:F249)</f>
        <v>-0.7021630513195779</v>
      </c>
      <c r="G249" s="1">
        <f>AVERAGE('RAUI-m'!G247:G249)</f>
        <v>0.30836903531344251</v>
      </c>
      <c r="H249" s="1">
        <f>AVERAGE('RAUI-m'!H247:H249)</f>
        <v>0.24952187923527594</v>
      </c>
      <c r="I249" s="1">
        <f>AVERAGE('RAUI-m'!I247:I249)</f>
        <v>1.0163481434759796</v>
      </c>
      <c r="J249" s="1">
        <f>AVERAGE('RAUI-m'!J247:J249)</f>
        <v>0.43001186146050996</v>
      </c>
      <c r="K249" s="1">
        <f>AVERAGE('RAUI-m'!K247:K249)</f>
        <v>1.2606887881388726</v>
      </c>
      <c r="L249" s="1">
        <f>AVERAGE('RAUI-m'!L247:L249)</f>
        <v>0.88685278768928411</v>
      </c>
    </row>
    <row r="250" spans="1:12" x14ac:dyDescent="0.25">
      <c r="A250" t="s">
        <v>248</v>
      </c>
      <c r="B250" s="1">
        <f>AVERAGE('RAUI-m'!B248:B250)</f>
        <v>0.96501899990031426</v>
      </c>
      <c r="C250" s="1">
        <f>AVERAGE('RAUI-m'!C248:C250)</f>
        <v>1.0642001393529241</v>
      </c>
      <c r="D250" s="1">
        <f>AVERAGE('RAUI-m'!D248:D250)</f>
        <v>0.24278787010411809</v>
      </c>
      <c r="E250" s="1">
        <f>AVERAGE('RAUI-m'!E248:E250)</f>
        <v>0.49800078548841986</v>
      </c>
      <c r="F250" s="1">
        <f>AVERAGE('RAUI-m'!F248:F250)</f>
        <v>-0.86608047099673069</v>
      </c>
      <c r="G250" s="1">
        <f>AVERAGE('RAUI-m'!G248:G250)</f>
        <v>0.28477611466486463</v>
      </c>
      <c r="H250" s="1">
        <f>AVERAGE('RAUI-m'!H248:H250)</f>
        <v>0.25975753014033032</v>
      </c>
      <c r="I250" s="1">
        <f>AVERAGE('RAUI-m'!I248:I250)</f>
        <v>1.2924770863641266</v>
      </c>
      <c r="J250" s="1">
        <f>AVERAGE('RAUI-m'!J248:J250)</f>
        <v>0.62643782702553974</v>
      </c>
      <c r="K250" s="1">
        <f>AVERAGE('RAUI-m'!K248:K250)</f>
        <v>1.2310366941444009</v>
      </c>
      <c r="L250" s="1">
        <f>AVERAGE('RAUI-m'!L248:L250)</f>
        <v>0.8749434435551432</v>
      </c>
    </row>
    <row r="251" spans="1:12" x14ac:dyDescent="0.25">
      <c r="A251" t="s">
        <v>249</v>
      </c>
      <c r="B251" s="1">
        <f>AVERAGE('RAUI-m'!B249:B251)</f>
        <v>0.86888397093810388</v>
      </c>
      <c r="C251" s="1">
        <f>AVERAGE('RAUI-m'!C249:C251)</f>
        <v>0.80534889830742429</v>
      </c>
      <c r="D251" s="1">
        <f>AVERAGE('RAUI-m'!D249:D251)</f>
        <v>0.40913948666288863</v>
      </c>
      <c r="E251" s="1">
        <f>AVERAGE('RAUI-m'!E249:E251)</f>
        <v>0.57517255162190684</v>
      </c>
      <c r="F251" s="1">
        <f>AVERAGE('RAUI-m'!F249:F251)</f>
        <v>-0.93001723147225235</v>
      </c>
      <c r="G251" s="1">
        <f>AVERAGE('RAUI-m'!G249:G251)</f>
        <v>0.47987564647608255</v>
      </c>
      <c r="H251" s="1">
        <f>AVERAGE('RAUI-m'!H249:H251)</f>
        <v>0.38213989219713707</v>
      </c>
      <c r="I251" s="1">
        <f>AVERAGE('RAUI-m'!I249:I251)</f>
        <v>1.2553464045821079</v>
      </c>
      <c r="J251" s="1">
        <f>AVERAGE('RAUI-m'!J249:J251)</f>
        <v>0.65263328410626509</v>
      </c>
      <c r="K251" s="1">
        <f>AVERAGE('RAUI-m'!K249:K251)</f>
        <v>1.5328705186972229</v>
      </c>
      <c r="L251" s="1">
        <f>AVERAGE('RAUI-m'!L249:L251)</f>
        <v>0.93687109246699396</v>
      </c>
    </row>
    <row r="252" spans="1:12" x14ac:dyDescent="0.25">
      <c r="A252" t="s">
        <v>250</v>
      </c>
      <c r="B252" s="1">
        <f>AVERAGE('RAUI-m'!B250:B252)</f>
        <v>0.14353224626061037</v>
      </c>
      <c r="C252" s="1">
        <f>AVERAGE('RAUI-m'!C250:C252)</f>
        <v>0.68514902669821642</v>
      </c>
      <c r="D252" s="1">
        <f>AVERAGE('RAUI-m'!D250:D252)</f>
        <v>0.19177529170145816</v>
      </c>
      <c r="E252" s="1">
        <f>AVERAGE('RAUI-m'!E250:E252)</f>
        <v>0.44736080701197173</v>
      </c>
      <c r="F252" s="1">
        <f>AVERAGE('RAUI-m'!F250:F252)</f>
        <v>-1.0950582526947503</v>
      </c>
      <c r="G252" s="1">
        <f>AVERAGE('RAUI-m'!G250:G252)</f>
        <v>0.52118288678807134</v>
      </c>
      <c r="H252" s="1">
        <f>AVERAGE('RAUI-m'!H250:H252)</f>
        <v>0.21827544575381022</v>
      </c>
      <c r="I252" s="1">
        <f>AVERAGE('RAUI-m'!I250:I252)</f>
        <v>1.3931972097625962</v>
      </c>
      <c r="J252" s="1">
        <f>AVERAGE('RAUI-m'!J250:J252)</f>
        <v>0.51468823469150582</v>
      </c>
      <c r="K252" s="1">
        <f>AVERAGE('RAUI-m'!K250:K252)</f>
        <v>1.1034128152526312</v>
      </c>
      <c r="L252" s="1">
        <f>AVERAGE('RAUI-m'!L250:L252)</f>
        <v>0.64531293777296483</v>
      </c>
    </row>
    <row r="253" spans="1:12" x14ac:dyDescent="0.25">
      <c r="A253" t="s">
        <v>251</v>
      </c>
      <c r="B253" s="1">
        <f>AVERAGE('RAUI-m'!B251:B253)</f>
        <v>-0.20656253028865132</v>
      </c>
      <c r="C253" s="1">
        <f>AVERAGE('RAUI-m'!C251:C253)</f>
        <v>0.79057732365637945</v>
      </c>
      <c r="D253" s="1">
        <f>AVERAGE('RAUI-m'!D251:D253)</f>
        <v>0.10033260545109414</v>
      </c>
      <c r="E253" s="1">
        <f>AVERAGE('RAUI-m'!E251:E253)</f>
        <v>0.34992231852796052</v>
      </c>
      <c r="F253" s="1">
        <f>AVERAGE('RAUI-m'!F251:F253)</f>
        <v>-1.3376332299539353</v>
      </c>
      <c r="G253" s="1">
        <f>AVERAGE('RAUI-m'!G251:G253)</f>
        <v>0.5044517901488027</v>
      </c>
      <c r="H253" s="1">
        <f>AVERAGE('RAUI-m'!H251:H253)</f>
        <v>0.2447466609476914</v>
      </c>
      <c r="I253" s="1">
        <f>AVERAGE('RAUI-m'!I251:I253)</f>
        <v>0.95877250642659428</v>
      </c>
      <c r="J253" s="1">
        <f>AVERAGE('RAUI-m'!J251:J253)</f>
        <v>0.42386745776648665</v>
      </c>
      <c r="K253" s="1">
        <f>AVERAGE('RAUI-m'!K251:K253)</f>
        <v>0.89856227204877259</v>
      </c>
      <c r="L253" s="1">
        <f>AVERAGE('RAUI-m'!L251:L253)</f>
        <v>0.4214547660086449</v>
      </c>
    </row>
    <row r="254" spans="1:12" x14ac:dyDescent="0.25">
      <c r="A254" t="s">
        <v>252</v>
      </c>
      <c r="B254" s="1">
        <f>AVERAGE('RAUI-m'!B252:B254)</f>
        <v>-0.56429850508544221</v>
      </c>
      <c r="C254" s="1">
        <f>AVERAGE('RAUI-m'!C252:C254)</f>
        <v>0.8617402599767735</v>
      </c>
      <c r="D254" s="1">
        <f>AVERAGE('RAUI-m'!D252:D254)</f>
        <v>-0.11068115208788389</v>
      </c>
      <c r="E254" s="1">
        <f>AVERAGE('RAUI-m'!E252:E254)</f>
        <v>9.9361527243666647E-2</v>
      </c>
      <c r="F254" s="1">
        <f>AVERAGE('RAUI-m'!F252:F254)</f>
        <v>-1.1618856048192678</v>
      </c>
      <c r="G254" s="1">
        <f>AVERAGE('RAUI-m'!G252:G254)</f>
        <v>0.23020031625736403</v>
      </c>
      <c r="H254" s="1">
        <f>AVERAGE('RAUI-m'!H252:H254)</f>
        <v>0.36848474488666311</v>
      </c>
      <c r="I254" s="1">
        <f>AVERAGE('RAUI-m'!I252:I254)</f>
        <v>0.69857736912142954</v>
      </c>
      <c r="J254" s="1">
        <f>AVERAGE('RAUI-m'!J252:J254)</f>
        <v>0.30702618287793504</v>
      </c>
      <c r="K254" s="1">
        <f>AVERAGE('RAUI-m'!K252:K254)</f>
        <v>0.73848926563558592</v>
      </c>
      <c r="L254" s="1">
        <f>AVERAGE('RAUI-m'!L252:L254)</f>
        <v>0.2234768555756135</v>
      </c>
    </row>
    <row r="255" spans="1:12" x14ac:dyDescent="0.25">
      <c r="A255" t="s">
        <v>253</v>
      </c>
      <c r="B255" s="1">
        <f>AVERAGE('RAUI-m'!B253:B255)</f>
        <v>-0.51597233219055838</v>
      </c>
      <c r="C255" s="1">
        <f>AVERAGE('RAUI-m'!C253:C255)</f>
        <v>0.67235445632838509</v>
      </c>
      <c r="D255" s="1">
        <f>AVERAGE('RAUI-m'!D253:D255)</f>
        <v>-0.10471033762690024</v>
      </c>
      <c r="E255" s="1">
        <f>AVERAGE('RAUI-m'!E253:E255)</f>
        <v>-4.2113975585842289E-2</v>
      </c>
      <c r="F255" s="1">
        <f>AVERAGE('RAUI-m'!F253:F255)</f>
        <v>-1.12737514458552</v>
      </c>
      <c r="G255" s="1">
        <f>AVERAGE('RAUI-m'!G253:G255)</f>
        <v>0.28667877792422103</v>
      </c>
      <c r="H255" s="1">
        <f>AVERAGE('RAUI-m'!H253:H255)</f>
        <v>0.25388175854647488</v>
      </c>
      <c r="I255" s="1">
        <f>AVERAGE('RAUI-m'!I253:I255)</f>
        <v>0.22538463743971771</v>
      </c>
      <c r="J255" s="1">
        <f>AVERAGE('RAUI-m'!J253:J255)</f>
        <v>0.52787777957232807</v>
      </c>
      <c r="K255" s="1">
        <f>AVERAGE('RAUI-m'!K253:K255)</f>
        <v>0.91771102883229361</v>
      </c>
      <c r="L255" s="1">
        <f>AVERAGE('RAUI-m'!L253:L255)</f>
        <v>0.15167183315981597</v>
      </c>
    </row>
    <row r="256" spans="1:12" x14ac:dyDescent="0.25">
      <c r="A256" t="s">
        <v>254</v>
      </c>
      <c r="B256" s="1">
        <f>AVERAGE('RAUI-m'!B254:B256)</f>
        <v>-0.40312120649290067</v>
      </c>
      <c r="C256" s="1">
        <f>AVERAGE('RAUI-m'!C254:C256)</f>
        <v>0.35733499894207993</v>
      </c>
      <c r="D256" s="1">
        <f>AVERAGE('RAUI-m'!D254:D256)</f>
        <v>-0.10957907827448354</v>
      </c>
      <c r="E256" s="1">
        <f>AVERAGE('RAUI-m'!E254:E256)</f>
        <v>-0.15297147482274109</v>
      </c>
      <c r="F256" s="1">
        <f>AVERAGE('RAUI-m'!F254:F256)</f>
        <v>-0.84697221429590364</v>
      </c>
      <c r="G256" s="1">
        <f>AVERAGE('RAUI-m'!G254:G256)</f>
        <v>0.38500659270214949</v>
      </c>
      <c r="H256" s="1">
        <f>AVERAGE('RAUI-m'!H254:H256)</f>
        <v>-0.21172617316798537</v>
      </c>
      <c r="I256" s="1">
        <f>AVERAGE('RAUI-m'!I254:I256)</f>
        <v>0.13113127094154195</v>
      </c>
      <c r="J256" s="1">
        <f>AVERAGE('RAUI-m'!J254:J256)</f>
        <v>0.56117145130576851</v>
      </c>
      <c r="K256" s="1">
        <f>AVERAGE('RAUI-m'!K254:K256)</f>
        <v>0.92394457353862203</v>
      </c>
      <c r="L256" s="1">
        <f>AVERAGE('RAUI-m'!L254:L256)</f>
        <v>7.9478382704404701E-2</v>
      </c>
    </row>
    <row r="257" spans="1:12" x14ac:dyDescent="0.25">
      <c r="A257" t="s">
        <v>255</v>
      </c>
      <c r="B257" s="1">
        <f>AVERAGE('RAUI-m'!B255:B257)</f>
        <v>0.16817428614180605</v>
      </c>
      <c r="C257" s="1">
        <f>AVERAGE('RAUI-m'!C255:C257)</f>
        <v>0.17705143627427833</v>
      </c>
      <c r="D257" s="1">
        <f>AVERAGE('RAUI-m'!D255:D257)</f>
        <v>-0.27319231638766456</v>
      </c>
      <c r="E257" s="1">
        <f>AVERAGE('RAUI-m'!E255:E257)</f>
        <v>-0.35249744677361755</v>
      </c>
      <c r="F257" s="1">
        <f>AVERAGE('RAUI-m'!F255:F257)</f>
        <v>-0.98244518040169948</v>
      </c>
      <c r="G257" s="1">
        <f>AVERAGE('RAUI-m'!G255:G257)</f>
        <v>0.32430221051843017</v>
      </c>
      <c r="H257" s="1">
        <f>AVERAGE('RAUI-m'!H255:H257)</f>
        <v>-0.11556020366859969</v>
      </c>
      <c r="I257" s="1">
        <f>AVERAGE('RAUI-m'!I255:I257)</f>
        <v>4.0773576493159554E-2</v>
      </c>
      <c r="J257" s="1">
        <f>AVERAGE('RAUI-m'!J255:J257)</f>
        <v>0.36252992141932688</v>
      </c>
      <c r="K257" s="1">
        <f>AVERAGE('RAUI-m'!K255:K257)</f>
        <v>0.63742376750961971</v>
      </c>
      <c r="L257" s="1">
        <f>AVERAGE('RAUI-m'!L255:L257)</f>
        <v>-2.8581576636037241E-3</v>
      </c>
    </row>
    <row r="258" spans="1:12" x14ac:dyDescent="0.25">
      <c r="A258" t="s">
        <v>256</v>
      </c>
      <c r="B258" s="1">
        <f>AVERAGE('RAUI-m'!B256:B258)</f>
        <v>0.56813311150901058</v>
      </c>
      <c r="C258" s="1">
        <f>AVERAGE('RAUI-m'!C256:C258)</f>
        <v>0.19285815746508395</v>
      </c>
      <c r="D258" s="1">
        <f>AVERAGE('RAUI-m'!D256:D258)</f>
        <v>-0.38807391752118042</v>
      </c>
      <c r="E258" s="1">
        <f>AVERAGE('RAUI-m'!E256:E258)</f>
        <v>-0.46817145613950339</v>
      </c>
      <c r="F258" s="1">
        <f>AVERAGE('RAUI-m'!F256:F258)</f>
        <v>-0.84792102746614706</v>
      </c>
      <c r="G258" s="1">
        <f>AVERAGE('RAUI-m'!G256:G258)</f>
        <v>0.21454125498915633</v>
      </c>
      <c r="H258" s="1">
        <f>AVERAGE('RAUI-m'!H256:H258)</f>
        <v>-7.6749454384484703E-2</v>
      </c>
      <c r="I258" s="1">
        <f>AVERAGE('RAUI-m'!I256:I258)</f>
        <v>0.22046648227756871</v>
      </c>
      <c r="J258" s="1">
        <f>AVERAGE('RAUI-m'!J256:J258)</f>
        <v>-0.25929848475980039</v>
      </c>
      <c r="K258" s="1">
        <f>AVERAGE('RAUI-m'!K256:K258)</f>
        <v>0.22694671213931775</v>
      </c>
      <c r="L258" s="1">
        <f>AVERAGE('RAUI-m'!L256:L258)</f>
        <v>-6.9028728377292972E-2</v>
      </c>
    </row>
    <row r="259" spans="1:12" x14ac:dyDescent="0.25">
      <c r="A259" t="s">
        <v>257</v>
      </c>
      <c r="B259" s="1">
        <f>AVERAGE('RAUI-m'!B257:B259)</f>
        <v>0.55226448584192711</v>
      </c>
      <c r="C259" s="1">
        <f>AVERAGE('RAUI-m'!C257:C259)</f>
        <v>-0.12116367120624456</v>
      </c>
      <c r="D259" s="1">
        <f>AVERAGE('RAUI-m'!D257:D259)</f>
        <v>-0.61531448278133849</v>
      </c>
      <c r="E259" s="1">
        <f>AVERAGE('RAUI-m'!E257:E259)</f>
        <v>-0.56189192380801678</v>
      </c>
      <c r="F259" s="1">
        <f>AVERAGE('RAUI-m'!F257:F259)</f>
        <v>-0.59029695317847564</v>
      </c>
      <c r="G259" s="1">
        <f>AVERAGE('RAUI-m'!G257:G259)</f>
        <v>-1.4010980519324596E-2</v>
      </c>
      <c r="H259" s="1">
        <f>AVERAGE('RAUI-m'!H257:H259)</f>
        <v>-3.9472021500378464E-2</v>
      </c>
      <c r="I259" s="1">
        <f>AVERAGE('RAUI-m'!I257:I259)</f>
        <v>0.28389541752689834</v>
      </c>
      <c r="J259" s="1">
        <f>AVERAGE('RAUI-m'!J257:J259)</f>
        <v>-0.61302523738649306</v>
      </c>
      <c r="K259" s="1">
        <f>AVERAGE('RAUI-m'!K257:K259)</f>
        <v>-9.1550118148332027E-2</v>
      </c>
      <c r="L259" s="1">
        <f>AVERAGE('RAUI-m'!L257:L259)</f>
        <v>-0.23356494236842584</v>
      </c>
    </row>
    <row r="260" spans="1:12" x14ac:dyDescent="0.25">
      <c r="A260" t="s">
        <v>258</v>
      </c>
      <c r="B260" s="1">
        <f>AVERAGE('RAUI-m'!B258:B260)</f>
        <v>0.50025775458051946</v>
      </c>
      <c r="C260" s="1">
        <f>AVERAGE('RAUI-m'!C258:C260)</f>
        <v>-0.13511619673546035</v>
      </c>
      <c r="D260" s="1">
        <f>AVERAGE('RAUI-m'!D258:D260)</f>
        <v>-0.7160835198473533</v>
      </c>
      <c r="E260" s="1">
        <f>AVERAGE('RAUI-m'!E258:E260)</f>
        <v>-0.52581474757676017</v>
      </c>
      <c r="F260" s="1">
        <f>AVERAGE('RAUI-m'!F258:F260)</f>
        <v>-0.23001374328828098</v>
      </c>
      <c r="G260" s="1">
        <f>AVERAGE('RAUI-m'!G258:G260)</f>
        <v>2.4183561976531733E-2</v>
      </c>
      <c r="H260" s="1">
        <f>AVERAGE('RAUI-m'!H258:H260)</f>
        <v>-0.30188966118942889</v>
      </c>
      <c r="I260" s="1">
        <f>AVERAGE('RAUI-m'!I258:I260)</f>
        <v>0.29657969184378213</v>
      </c>
      <c r="J260" s="1">
        <f>AVERAGE('RAUI-m'!J258:J260)</f>
        <v>-0.71636725793134703</v>
      </c>
      <c r="K260" s="1">
        <f>AVERAGE('RAUI-m'!K258:K260)</f>
        <v>-0.2961857149392349</v>
      </c>
      <c r="L260" s="1">
        <f>AVERAGE('RAUI-m'!L258:L260)</f>
        <v>-0.27546517264277331</v>
      </c>
    </row>
    <row r="261" spans="1:12" x14ac:dyDescent="0.25">
      <c r="A261" t="s">
        <v>259</v>
      </c>
      <c r="B261" s="1">
        <f>AVERAGE('RAUI-m'!B259:B261)</f>
        <v>0.79047283568587856</v>
      </c>
      <c r="C261" s="1">
        <f>AVERAGE('RAUI-m'!C259:C261)</f>
        <v>-7.2350836675532312E-2</v>
      </c>
      <c r="D261" s="1">
        <f>AVERAGE('RAUI-m'!D259:D261)</f>
        <v>-0.70511071898806765</v>
      </c>
      <c r="E261" s="1">
        <f>AVERAGE('RAUI-m'!E259:E261)</f>
        <v>-0.41658780290914077</v>
      </c>
      <c r="F261" s="1">
        <f>AVERAGE('RAUI-m'!F259:F261)</f>
        <v>0.48369762792268989</v>
      </c>
      <c r="G261" s="1">
        <f>AVERAGE('RAUI-m'!G259:G261)</f>
        <v>0.21553091048052531</v>
      </c>
      <c r="H261" s="1">
        <f>AVERAGE('RAUI-m'!H259:H261)</f>
        <v>5.5779848702829371E-3</v>
      </c>
      <c r="I261" s="1">
        <f>AVERAGE('RAUI-m'!I259:I261)</f>
        <v>0.23321627028011008</v>
      </c>
      <c r="J261" s="1">
        <f>AVERAGE('RAUI-m'!J259:J261)</f>
        <v>-0.76059284267442517</v>
      </c>
      <c r="K261" s="1">
        <f>AVERAGE('RAUI-m'!K259:K261)</f>
        <v>-0.41751538869118859</v>
      </c>
      <c r="L261" s="1">
        <f>AVERAGE('RAUI-m'!L259:L261)</f>
        <v>-5.3614761270864099E-2</v>
      </c>
    </row>
    <row r="262" spans="1:12" x14ac:dyDescent="0.25">
      <c r="A262" t="s">
        <v>260</v>
      </c>
      <c r="B262" s="1">
        <f>AVERAGE('RAUI-m'!B260:B262)</f>
        <v>0.78240441470371946</v>
      </c>
      <c r="C262" s="1">
        <f>AVERAGE('RAUI-m'!C260:C262)</f>
        <v>0.19611573213637087</v>
      </c>
      <c r="D262" s="1">
        <f>AVERAGE('RAUI-m'!D260:D262)</f>
        <v>-0.49917587109212747</v>
      </c>
      <c r="E262" s="1">
        <f>AVERAGE('RAUI-m'!E260:E262)</f>
        <v>-0.28330523722941664</v>
      </c>
      <c r="F262" s="1">
        <f>AVERAGE('RAUI-m'!F260:F262)</f>
        <v>1.6466548810568697</v>
      </c>
      <c r="G262" s="1">
        <f>AVERAGE('RAUI-m'!G260:G262)</f>
        <v>0.75004233330588932</v>
      </c>
      <c r="H262" s="1">
        <f>AVERAGE('RAUI-m'!H260:H262)</f>
        <v>0.37881208985994425</v>
      </c>
      <c r="I262" s="1">
        <f>AVERAGE('RAUI-m'!I260:I262)</f>
        <v>0.20079535029120699</v>
      </c>
      <c r="J262" s="1">
        <f>AVERAGE('RAUI-m'!J260:J262)</f>
        <v>-0.55798438238249581</v>
      </c>
      <c r="K262" s="1">
        <f>AVERAGE('RAUI-m'!K260:K262)</f>
        <v>-0.33619411731772858</v>
      </c>
      <c r="L262" s="1">
        <f>AVERAGE('RAUI-m'!L260:L262)</f>
        <v>0.36954262692381662</v>
      </c>
    </row>
    <row r="263" spans="1:12" x14ac:dyDescent="0.25">
      <c r="A263" t="s">
        <v>261</v>
      </c>
      <c r="B263" s="1">
        <f>AVERAGE('RAUI-m'!B261:B263)</f>
        <v>0.6529705597446579</v>
      </c>
      <c r="C263" s="1">
        <f>AVERAGE('RAUI-m'!C261:C263)</f>
        <v>0.33204333990014184</v>
      </c>
      <c r="D263" s="1">
        <f>AVERAGE('RAUI-m'!D261:D263)</f>
        <v>4.8175291913036856E-2</v>
      </c>
      <c r="E263" s="1">
        <f>AVERAGE('RAUI-m'!E261:E263)</f>
        <v>-0.21971320971192612</v>
      </c>
      <c r="F263" s="1">
        <f>AVERAGE('RAUI-m'!F261:F263)</f>
        <v>2.656718178478279</v>
      </c>
      <c r="G263" s="1">
        <f>AVERAGE('RAUI-m'!G261:G263)</f>
        <v>1.4985038194587057</v>
      </c>
      <c r="H263" s="1">
        <f>AVERAGE('RAUI-m'!H261:H263)</f>
        <v>0.47209991403904322</v>
      </c>
      <c r="I263" s="1">
        <f>AVERAGE('RAUI-m'!I261:I263)</f>
        <v>0.11829070425674944</v>
      </c>
      <c r="J263" s="1">
        <f>AVERAGE('RAUI-m'!J261:J263)</f>
        <v>0.19831909618049393</v>
      </c>
      <c r="K263" s="1">
        <f>AVERAGE('RAUI-m'!K261:K263)</f>
        <v>-9.3315476224038088E-2</v>
      </c>
      <c r="L263" s="1">
        <f>AVERAGE('RAUI-m'!L261:L263)</f>
        <v>0.83712733675076734</v>
      </c>
    </row>
    <row r="264" spans="1:12" x14ac:dyDescent="0.25">
      <c r="A264" t="s">
        <v>262</v>
      </c>
      <c r="B264" s="1">
        <f>AVERAGE('RAUI-m'!B262:B264)</f>
        <v>0.40977031242403533</v>
      </c>
      <c r="C264" s="1">
        <f>AVERAGE('RAUI-m'!C262:C264)</f>
        <v>0.58581205923072222</v>
      </c>
      <c r="D264" s="1">
        <f>AVERAGE('RAUI-m'!D262:D264)</f>
        <v>0.45417264600011914</v>
      </c>
      <c r="E264" s="1">
        <f>AVERAGE('RAUI-m'!E262:E264)</f>
        <v>-0.19974674957887897</v>
      </c>
      <c r="F264" s="1">
        <f>AVERAGE('RAUI-m'!F262:F264)</f>
        <v>2.6813191202986588</v>
      </c>
      <c r="G264" s="1">
        <f>AVERAGE('RAUI-m'!G262:G264)</f>
        <v>1.9046883401796035</v>
      </c>
      <c r="H264" s="1">
        <f>AVERAGE('RAUI-m'!H262:H264)</f>
        <v>0.61306208930742023</v>
      </c>
      <c r="I264" s="1">
        <f>AVERAGE('RAUI-m'!I262:I264)</f>
        <v>0.10564025874682166</v>
      </c>
      <c r="J264" s="1">
        <f>AVERAGE('RAUI-m'!J262:J264)</f>
        <v>0.41259454672780693</v>
      </c>
      <c r="K264" s="1">
        <f>AVERAGE('RAUI-m'!K262:K264)</f>
        <v>0.28887126546811853</v>
      </c>
      <c r="L264" s="1">
        <f>AVERAGE('RAUI-m'!L262:L264)</f>
        <v>1.0547306651234365</v>
      </c>
    </row>
    <row r="265" spans="1:12" x14ac:dyDescent="0.25">
      <c r="A265" t="s">
        <v>263</v>
      </c>
      <c r="B265" s="1">
        <f>AVERAGE('RAUI-m'!B263:B265)</f>
        <v>0.57382580978608877</v>
      </c>
      <c r="C265" s="1">
        <f>AVERAGE('RAUI-m'!C263:C265)</f>
        <v>0.56914802402438969</v>
      </c>
      <c r="D265" s="1">
        <f>AVERAGE('RAUI-m'!D263:D265)</f>
        <v>0.53939265675697423</v>
      </c>
      <c r="E265" s="1">
        <f>AVERAGE('RAUI-m'!E263:E265)</f>
        <v>-0.24046198080241452</v>
      </c>
      <c r="F265" s="1">
        <f>AVERAGE('RAUI-m'!F263:F265)</f>
        <v>1.9954149616563257</v>
      </c>
      <c r="G265" s="1">
        <f>AVERAGE('RAUI-m'!G263:G265)</f>
        <v>2.1383528400007386</v>
      </c>
      <c r="H265" s="1">
        <f>AVERAGE('RAUI-m'!H263:H265)</f>
        <v>0.26289328114035532</v>
      </c>
      <c r="I265" s="1">
        <f>AVERAGE('RAUI-m'!I263:I265)</f>
        <v>-9.4047170126873761E-2</v>
      </c>
      <c r="J265" s="1">
        <f>AVERAGE('RAUI-m'!J263:J265)</f>
        <v>0.31384410737398549</v>
      </c>
      <c r="K265" s="1">
        <f>AVERAGE('RAUI-m'!K263:K265)</f>
        <v>0.45002618896300145</v>
      </c>
      <c r="L265" s="1">
        <f>AVERAGE('RAUI-m'!L263:L265)</f>
        <v>0.94107617812151945</v>
      </c>
    </row>
    <row r="266" spans="1:12" x14ac:dyDescent="0.25">
      <c r="A266" t="s">
        <v>264</v>
      </c>
      <c r="B266" s="1">
        <f>AVERAGE('RAUI-m'!B264:B266)</f>
        <v>1.3446492316903944</v>
      </c>
      <c r="C266" s="1">
        <f>AVERAGE('RAUI-m'!C264:C266)</f>
        <v>0.37764102629762847</v>
      </c>
      <c r="D266" s="1">
        <f>AVERAGE('RAUI-m'!D264:D266)</f>
        <v>0.28444455261780849</v>
      </c>
      <c r="E266" s="1">
        <f>AVERAGE('RAUI-m'!E264:E266)</f>
        <v>-0.16561849750797564</v>
      </c>
      <c r="F266" s="1">
        <f>AVERAGE('RAUI-m'!F264:F266)</f>
        <v>1.3308286544504606</v>
      </c>
      <c r="G266" s="1">
        <f>AVERAGE('RAUI-m'!G264:G266)</f>
        <v>1.9759623992873656</v>
      </c>
      <c r="H266" s="1">
        <f>AVERAGE('RAUI-m'!H264:H266)</f>
        <v>0.30395058493174065</v>
      </c>
      <c r="I266" s="1">
        <f>AVERAGE('RAUI-m'!I264:I266)</f>
        <v>-0.10213670274801878</v>
      </c>
      <c r="J266" s="1">
        <f>AVERAGE('RAUI-m'!J264:J266)</f>
        <v>3.6676323536665167E-3</v>
      </c>
      <c r="K266" s="1">
        <f>AVERAGE('RAUI-m'!K264:K266)</f>
        <v>0.42142106143718366</v>
      </c>
      <c r="L266" s="1">
        <f>AVERAGE('RAUI-m'!L264:L266)</f>
        <v>0.86417877815065791</v>
      </c>
    </row>
    <row r="267" spans="1:12" x14ac:dyDescent="0.25">
      <c r="A267" t="s">
        <v>265</v>
      </c>
      <c r="B267" s="1">
        <f>AVERAGE('RAUI-m'!B265:B267)</f>
        <v>3.3036684036855721</v>
      </c>
      <c r="C267" s="1">
        <f>AVERAGE('RAUI-m'!C265:C267)</f>
        <v>0.26591128067209541</v>
      </c>
      <c r="D267" s="1">
        <f>AVERAGE('RAUI-m'!D265:D267)</f>
        <v>0.19599677099149851</v>
      </c>
      <c r="E267" s="1">
        <f>AVERAGE('RAUI-m'!E265:E267)</f>
        <v>4.1831243707036352E-3</v>
      </c>
      <c r="F267" s="1">
        <f>AVERAGE('RAUI-m'!F265:F267)</f>
        <v>1.6967195169416529</v>
      </c>
      <c r="G267" s="1">
        <f>AVERAGE('RAUI-m'!G265:G267)</f>
        <v>1.9085491492812767</v>
      </c>
      <c r="H267" s="1">
        <f>AVERAGE('RAUI-m'!H265:H267)</f>
        <v>-6.3052404420230398E-2</v>
      </c>
      <c r="I267" s="1">
        <f>AVERAGE('RAUI-m'!I265:I267)</f>
        <v>-0.28360803695241515</v>
      </c>
      <c r="J267" s="1">
        <f>AVERAGE('RAUI-m'!J265:J267)</f>
        <v>7.5694299581014271E-2</v>
      </c>
      <c r="K267" s="1">
        <f>AVERAGE('RAUI-m'!K265:K267)</f>
        <v>0.34768426577920158</v>
      </c>
      <c r="L267" s="1">
        <f>AVERAGE('RAUI-m'!L265:L267)</f>
        <v>1.1498855140150486</v>
      </c>
    </row>
    <row r="268" spans="1:12" x14ac:dyDescent="0.25">
      <c r="A268" t="s">
        <v>266</v>
      </c>
      <c r="B268" s="1">
        <f>AVERAGE('RAUI-m'!B266:B268)</f>
        <v>4.2491111812706981</v>
      </c>
      <c r="C268" s="1">
        <f>AVERAGE('RAUI-m'!C266:C268)</f>
        <v>0.98534879038845757</v>
      </c>
      <c r="D268" s="1">
        <f>AVERAGE('RAUI-m'!D266:D268)</f>
        <v>0.62672594314763008</v>
      </c>
      <c r="E268" s="1">
        <f>AVERAGE('RAUI-m'!E266:E268)</f>
        <v>0.25977681207449993</v>
      </c>
      <c r="F268" s="1">
        <f>AVERAGE('RAUI-m'!F266:F268)</f>
        <v>3.2788117949359559</v>
      </c>
      <c r="G268" s="1">
        <f>AVERAGE('RAUI-m'!G266:G268)</f>
        <v>2.3885676894074788</v>
      </c>
      <c r="H268" s="1">
        <f>AVERAGE('RAUI-m'!H266:H268)</f>
        <v>0.37298091232757574</v>
      </c>
      <c r="I268" s="1">
        <f>AVERAGE('RAUI-m'!I266:I268)</f>
        <v>-5.7051532281570061E-2</v>
      </c>
      <c r="J268" s="1">
        <f>AVERAGE('RAUI-m'!J266:J268)</f>
        <v>0.33411973828721281</v>
      </c>
      <c r="K268" s="1">
        <f>AVERAGE('RAUI-m'!K266:K268)</f>
        <v>0.37292183620731728</v>
      </c>
      <c r="L268" s="1">
        <f>AVERAGE('RAUI-m'!L266:L268)</f>
        <v>1.9529614809086553</v>
      </c>
    </row>
    <row r="269" spans="1:12" x14ac:dyDescent="0.25">
      <c r="A269" t="s">
        <v>267</v>
      </c>
      <c r="B269" s="1">
        <f>AVERAGE('RAUI-m'!B267:B269)</f>
        <v>4.0929665051321829</v>
      </c>
      <c r="C269" s="1">
        <f>AVERAGE('RAUI-m'!C267:C269)</f>
        <v>1.2467906740714552</v>
      </c>
      <c r="D269" s="1">
        <f>AVERAGE('RAUI-m'!D267:D269)</f>
        <v>0.99510139944064713</v>
      </c>
      <c r="E269" s="1">
        <f>AVERAGE('RAUI-m'!E267:E269)</f>
        <v>0.43279063594229045</v>
      </c>
      <c r="F269" s="1">
        <f>AVERAGE('RAUI-m'!F267:F269)</f>
        <v>3.987365458547055</v>
      </c>
      <c r="G269" s="1">
        <f>AVERAGE('RAUI-m'!G267:G269)</f>
        <v>2.7466358369171555</v>
      </c>
      <c r="H269" s="1">
        <f>AVERAGE('RAUI-m'!H267:H269)</f>
        <v>0.45531276367120666</v>
      </c>
      <c r="I269" s="1">
        <f>AVERAGE('RAUI-m'!I267:I269)</f>
        <v>7.83075576434724E-2</v>
      </c>
      <c r="J269" s="1">
        <f>AVERAGE('RAUI-m'!J267:J269)</f>
        <v>0.23793973147759703</v>
      </c>
      <c r="K269" s="1">
        <f>AVERAGE('RAUI-m'!K267:K269)</f>
        <v>0.58972722064877814</v>
      </c>
      <c r="L269" s="1">
        <f>AVERAGE('RAUI-m'!L267:L269)</f>
        <v>2.2518827490378275</v>
      </c>
    </row>
    <row r="270" spans="1:12" x14ac:dyDescent="0.25">
      <c r="A270" t="s">
        <v>268</v>
      </c>
      <c r="B270" s="1">
        <f>AVERAGE('RAUI-m'!B268:B270)</f>
        <v>2.2534903596746676</v>
      </c>
      <c r="C270" s="1">
        <f>AVERAGE('RAUI-m'!C268:C270)</f>
        <v>1.3240433686593367</v>
      </c>
      <c r="D270" s="1">
        <f>AVERAGE('RAUI-m'!D268:D270)</f>
        <v>1.2077855352809466</v>
      </c>
      <c r="E270" s="1">
        <f>AVERAGE('RAUI-m'!E268:E270)</f>
        <v>0.49832820983922987</v>
      </c>
      <c r="F270" s="1">
        <f>AVERAGE('RAUI-m'!F268:F270)</f>
        <v>3.9763195765559165</v>
      </c>
      <c r="G270" s="1">
        <f>AVERAGE('RAUI-m'!G268:G270)</f>
        <v>2.9320835480434972</v>
      </c>
      <c r="H270" s="1">
        <f>AVERAGE('RAUI-m'!H268:H270)</f>
        <v>0.4085594759151337</v>
      </c>
      <c r="I270" s="1">
        <f>AVERAGE('RAUI-m'!I268:I270)</f>
        <v>0.24391008461090713</v>
      </c>
      <c r="J270" s="1">
        <f>AVERAGE('RAUI-m'!J268:J270)</f>
        <v>0.19144220166590475</v>
      </c>
      <c r="K270" s="1">
        <f>AVERAGE('RAUI-m'!K268:K270)</f>
        <v>0.74406192031444718</v>
      </c>
      <c r="L270" s="1">
        <f>AVERAGE('RAUI-m'!L268:L270)</f>
        <v>2.0548973218659685</v>
      </c>
    </row>
    <row r="271" spans="1:12" x14ac:dyDescent="0.25">
      <c r="A271" t="s">
        <v>269</v>
      </c>
      <c r="B271" s="1">
        <f>AVERAGE('RAUI-m'!B269:B271)</f>
        <v>1.515544447368125</v>
      </c>
      <c r="C271" s="1">
        <f>AVERAGE('RAUI-m'!C269:C271)</f>
        <v>0.79275694574319699</v>
      </c>
      <c r="D271" s="1">
        <f>AVERAGE('RAUI-m'!D269:D271)</f>
        <v>1.0245471780548205</v>
      </c>
      <c r="E271" s="1">
        <f>AVERAGE('RAUI-m'!E269:E271)</f>
        <v>0.5538693762834882</v>
      </c>
      <c r="F271" s="1">
        <f>AVERAGE('RAUI-m'!F269:F271)</f>
        <v>2.7804332998442423</v>
      </c>
      <c r="G271" s="1">
        <f>AVERAGE('RAUI-m'!G269:G271)</f>
        <v>2.8132910721853466</v>
      </c>
      <c r="H271" s="1">
        <f>AVERAGE('RAUI-m'!H269:H271)</f>
        <v>1.6701326126346672E-2</v>
      </c>
      <c r="I271" s="1">
        <f>AVERAGE('RAUI-m'!I269:I271)</f>
        <v>0.37703860443521231</v>
      </c>
      <c r="J271" s="1">
        <f>AVERAGE('RAUI-m'!J269:J271)</f>
        <v>5.1088729460258449E-2</v>
      </c>
      <c r="K271" s="1">
        <f>AVERAGE('RAUI-m'!K269:K271)</f>
        <v>0.76057879951998941</v>
      </c>
      <c r="L271" s="1">
        <f>AVERAGE('RAUI-m'!L269:L271)</f>
        <v>1.5959651665792383</v>
      </c>
    </row>
    <row r="272" spans="1:12" x14ac:dyDescent="0.25">
      <c r="A272" t="s">
        <v>270</v>
      </c>
      <c r="B272" s="1">
        <f>AVERAGE('RAUI-m'!B270:B272)</f>
        <v>1.2266531818185609</v>
      </c>
      <c r="C272" s="1">
        <f>AVERAGE('RAUI-m'!C270:C272)</f>
        <v>0.67510374783175964</v>
      </c>
      <c r="D272" s="1">
        <f>AVERAGE('RAUI-m'!D270:D272)</f>
        <v>0.94386478030913024</v>
      </c>
      <c r="E272" s="1">
        <f>AVERAGE('RAUI-m'!E270:E272)</f>
        <v>0.68900909639134023</v>
      </c>
      <c r="F272" s="1">
        <f>AVERAGE('RAUI-m'!F270:F272)</f>
        <v>2.775441785078232</v>
      </c>
      <c r="G272" s="1">
        <f>AVERAGE('RAUI-m'!G270:G272)</f>
        <v>2.9901797634759468</v>
      </c>
      <c r="H272" s="1">
        <f>AVERAGE('RAUI-m'!H270:H272)</f>
        <v>-0.30969580206383562</v>
      </c>
      <c r="I272" s="1">
        <f>AVERAGE('RAUI-m'!I270:I272)</f>
        <v>0.62800842591445361</v>
      </c>
      <c r="J272" s="1">
        <f>AVERAGE('RAUI-m'!J270:J272)</f>
        <v>-0.1160050592640668</v>
      </c>
      <c r="K272" s="1">
        <f>AVERAGE('RAUI-m'!K270:K272)</f>
        <v>0.71258397853589306</v>
      </c>
      <c r="L272" s="1">
        <f>AVERAGE('RAUI-m'!L270:L272)</f>
        <v>1.5322541442564239</v>
      </c>
    </row>
    <row r="273" spans="1:12" x14ac:dyDescent="0.25">
      <c r="A273" t="s">
        <v>271</v>
      </c>
      <c r="B273" s="1">
        <f>AVERAGE('RAUI-m'!B271:B273)</f>
        <v>1.4419291639628327</v>
      </c>
      <c r="C273" s="1">
        <f>AVERAGE('RAUI-m'!C271:C273)</f>
        <v>0.67359136858656188</v>
      </c>
      <c r="D273" s="1">
        <f>AVERAGE('RAUI-m'!D271:D273)</f>
        <v>0.87788010392293081</v>
      </c>
      <c r="E273" s="1">
        <f>AVERAGE('RAUI-m'!E271:E273)</f>
        <v>0.64804983543490857</v>
      </c>
      <c r="F273" s="1">
        <f>AVERAGE('RAUI-m'!F271:F273)</f>
        <v>3.057469046333587</v>
      </c>
      <c r="G273" s="1">
        <f>AVERAGE('RAUI-m'!G271:G273)</f>
        <v>3.3881824526152098</v>
      </c>
      <c r="H273" s="1">
        <f>AVERAGE('RAUI-m'!H271:H273)</f>
        <v>-0.28218571262238729</v>
      </c>
      <c r="I273" s="1">
        <f>AVERAGE('RAUI-m'!I271:I273)</f>
        <v>0.69204169235455293</v>
      </c>
      <c r="J273" s="1">
        <f>AVERAGE('RAUI-m'!J271:J273)</f>
        <v>0.10800715105707853</v>
      </c>
      <c r="K273" s="1">
        <f>AVERAGE('RAUI-m'!K271:K273)</f>
        <v>0.78336673548751656</v>
      </c>
      <c r="L273" s="1">
        <f>AVERAGE('RAUI-m'!L271:L273)</f>
        <v>1.7070332286903838</v>
      </c>
    </row>
    <row r="274" spans="1:12" x14ac:dyDescent="0.25">
      <c r="A274" t="s">
        <v>272</v>
      </c>
      <c r="B274" s="1">
        <f>AVERAGE('RAUI-m'!B272:B274)</f>
        <v>1.5183853283194708</v>
      </c>
      <c r="C274" s="1">
        <f>AVERAGE('RAUI-m'!C272:C274)</f>
        <v>0.68033480456062112</v>
      </c>
      <c r="D274" s="1">
        <f>AVERAGE('RAUI-m'!D272:D274)</f>
        <v>0.74493575446750304</v>
      </c>
      <c r="E274" s="1">
        <f>AVERAGE('RAUI-m'!E272:E274)</f>
        <v>0.65153467467575499</v>
      </c>
      <c r="F274" s="1">
        <f>AVERAGE('RAUI-m'!F272:F274)</f>
        <v>3.205356591006256</v>
      </c>
      <c r="G274" s="1">
        <f>AVERAGE('RAUI-m'!G272:G274)</f>
        <v>3.3025635652958578</v>
      </c>
      <c r="H274" s="1">
        <f>AVERAGE('RAUI-m'!H272:H274)</f>
        <v>-0.16463649466794281</v>
      </c>
      <c r="I274" s="1">
        <f>AVERAGE('RAUI-m'!I272:I274)</f>
        <v>0.52980994380779056</v>
      </c>
      <c r="J274" s="1">
        <f>AVERAGE('RAUI-m'!J272:J274)</f>
        <v>0.17553464313137065</v>
      </c>
      <c r="K274" s="1">
        <f>AVERAGE('RAUI-m'!K272:K274)</f>
        <v>0.75725396260963063</v>
      </c>
      <c r="L274" s="1">
        <f>AVERAGE('RAUI-m'!L272:L274)</f>
        <v>1.7088018108097149</v>
      </c>
    </row>
    <row r="275" spans="1:12" x14ac:dyDescent="0.25">
      <c r="A275" t="s">
        <v>273</v>
      </c>
      <c r="B275" s="1">
        <f>AVERAGE('RAUI-m'!B273:B275)</f>
        <v>1.5045446670421925</v>
      </c>
      <c r="C275" s="1">
        <f>AVERAGE('RAUI-m'!C273:C275)</f>
        <v>0.60295051721265491</v>
      </c>
      <c r="D275" s="1">
        <f>AVERAGE('RAUI-m'!D273:D275)</f>
        <v>0.63662450453407227</v>
      </c>
      <c r="E275" s="1">
        <f>AVERAGE('RAUI-m'!E273:E275)</f>
        <v>0.53626258132014171</v>
      </c>
      <c r="F275" s="1">
        <f>AVERAGE('RAUI-m'!F273:F275)</f>
        <v>2.5252006433886951</v>
      </c>
      <c r="G275" s="1">
        <f>AVERAGE('RAUI-m'!G273:G275)</f>
        <v>2.8823861072592769</v>
      </c>
      <c r="H275" s="1">
        <f>AVERAGE('RAUI-m'!H273:H275)</f>
        <v>-0.11970169171132854</v>
      </c>
      <c r="I275" s="1">
        <f>AVERAGE('RAUI-m'!I273:I275)</f>
        <v>0.54889377887437085</v>
      </c>
      <c r="J275" s="1">
        <f>AVERAGE('RAUI-m'!J273:J275)</f>
        <v>0.51241161266551194</v>
      </c>
      <c r="K275" s="1">
        <f>AVERAGE('RAUI-m'!K273:K275)</f>
        <v>0.79775266042224191</v>
      </c>
      <c r="L275" s="1">
        <f>AVERAGE('RAUI-m'!L273:L275)</f>
        <v>1.5615246129804543</v>
      </c>
    </row>
    <row r="276" spans="1:12" x14ac:dyDescent="0.25">
      <c r="A276" t="s">
        <v>274</v>
      </c>
      <c r="B276" s="1">
        <f>AVERAGE('RAUI-m'!B274:B276)</f>
        <v>1.168855448927844</v>
      </c>
      <c r="C276" s="1">
        <f>AVERAGE('RAUI-m'!C274:C276)</f>
        <v>0.40416500431713703</v>
      </c>
      <c r="D276" s="1">
        <f>AVERAGE('RAUI-m'!D274:D276)</f>
        <v>0.48603503460728098</v>
      </c>
      <c r="E276" s="1">
        <f>AVERAGE('RAUI-m'!E274:E276)</f>
        <v>0.53045837942176555</v>
      </c>
      <c r="F276" s="1">
        <f>AVERAGE('RAUI-m'!F274:F276)</f>
        <v>1.7242680107928772</v>
      </c>
      <c r="G276" s="1">
        <f>AVERAGE('RAUI-m'!G274:G276)</f>
        <v>2.2333483885722401</v>
      </c>
      <c r="H276" s="1">
        <f>AVERAGE('RAUI-m'!H274:H276)</f>
        <v>-0.21143639668262867</v>
      </c>
      <c r="I276" s="1">
        <f>AVERAGE('RAUI-m'!I274:I276)</f>
        <v>0.57005937664840856</v>
      </c>
      <c r="J276" s="1">
        <f>AVERAGE('RAUI-m'!J274:J276)</f>
        <v>0.40762737681791833</v>
      </c>
      <c r="K276" s="1">
        <f>AVERAGE('RAUI-m'!K274:K276)</f>
        <v>0.61310479679666807</v>
      </c>
      <c r="L276" s="1">
        <f>AVERAGE('RAUI-m'!L274:L276)</f>
        <v>1.1930251642443519</v>
      </c>
    </row>
    <row r="277" spans="1:12" x14ac:dyDescent="0.25">
      <c r="A277" t="s">
        <v>275</v>
      </c>
      <c r="B277" s="1">
        <f>AVERAGE('RAUI-m'!B275:B277)</f>
        <v>1.2128378674716671</v>
      </c>
      <c r="C277" s="1">
        <f>AVERAGE('RAUI-m'!C275:C277)</f>
        <v>0.23139044504216763</v>
      </c>
      <c r="D277" s="1">
        <f>AVERAGE('RAUI-m'!D275:D277)</f>
        <v>0.3855040899514024</v>
      </c>
      <c r="E277" s="1">
        <f>AVERAGE('RAUI-m'!E275:E277)</f>
        <v>0.44231262199992477</v>
      </c>
      <c r="F277" s="1">
        <f>AVERAGE('RAUI-m'!F275:F277)</f>
        <v>0.87171180141645499</v>
      </c>
      <c r="G277" s="1">
        <f>AVERAGE('RAUI-m'!G275:G277)</f>
        <v>1.646009564943552</v>
      </c>
      <c r="H277" s="1">
        <f>AVERAGE('RAUI-m'!H275:H277)</f>
        <v>-0.27998254513408166</v>
      </c>
      <c r="I277" s="1">
        <f>AVERAGE('RAUI-m'!I275:I277)</f>
        <v>0.3170697656648685</v>
      </c>
      <c r="J277" s="1">
        <f>AVERAGE('RAUI-m'!J275:J277)</f>
        <v>0.40762128638426437</v>
      </c>
      <c r="K277" s="1">
        <f>AVERAGE('RAUI-m'!K275:K277)</f>
        <v>0.56834941376997106</v>
      </c>
      <c r="L277" s="1">
        <f>AVERAGE('RAUI-m'!L275:L277)</f>
        <v>0.87734916560145504</v>
      </c>
    </row>
    <row r="278" spans="1:12" x14ac:dyDescent="0.25">
      <c r="A278" t="s">
        <v>276</v>
      </c>
      <c r="B278" s="1">
        <f>AVERAGE('RAUI-m'!B276:B278)</f>
        <v>0.98655636496233823</v>
      </c>
      <c r="C278" s="1">
        <f>AVERAGE('RAUI-m'!C276:C278)</f>
        <v>0.34548421195499052</v>
      </c>
      <c r="D278" s="1">
        <f>AVERAGE('RAUI-m'!D276:D278)</f>
        <v>0.25652888310616012</v>
      </c>
      <c r="E278" s="1">
        <f>AVERAGE('RAUI-m'!E276:E278)</f>
        <v>0.11702964129239053</v>
      </c>
      <c r="F278" s="1">
        <f>AVERAGE('RAUI-m'!F276:F278)</f>
        <v>0.44527390524746918</v>
      </c>
      <c r="G278" s="1">
        <f>AVERAGE('RAUI-m'!G276:G278)</f>
        <v>1.3839223948350183</v>
      </c>
      <c r="H278" s="1">
        <f>AVERAGE('RAUI-m'!H276:H278)</f>
        <v>-0.29541845032763758</v>
      </c>
      <c r="I278" s="1">
        <f>AVERAGE('RAUI-m'!I276:I278)</f>
        <v>2.5667204684144945E-2</v>
      </c>
      <c r="J278" s="1">
        <f>AVERAGE('RAUI-m'!J276:J278)</f>
        <v>0.305804674760914</v>
      </c>
      <c r="K278" s="1">
        <f>AVERAGE('RAUI-m'!K276:K278)</f>
        <v>0.41000413455049561</v>
      </c>
      <c r="L278" s="1">
        <f>AVERAGE('RAUI-m'!L276:L278)</f>
        <v>0.59425358692046371</v>
      </c>
    </row>
    <row r="279" spans="1:12" x14ac:dyDescent="0.25">
      <c r="A279" t="s">
        <v>277</v>
      </c>
      <c r="B279" s="1">
        <f>AVERAGE('RAUI-m'!B277:B279)</f>
        <v>1.0408553316404565</v>
      </c>
      <c r="C279" s="1">
        <f>AVERAGE('RAUI-m'!C277:C279)</f>
        <v>0.35973014062276243</v>
      </c>
      <c r="D279" s="1">
        <f>AVERAGE('RAUI-m'!D277:D279)</f>
        <v>5.173815496660291E-2</v>
      </c>
      <c r="E279" s="1">
        <f>AVERAGE('RAUI-m'!E277:E279)</f>
        <v>-0.19145331998197879</v>
      </c>
      <c r="F279" s="1">
        <f>AVERAGE('RAUI-m'!F277:F279)</f>
        <v>0.16554948777078571</v>
      </c>
      <c r="G279" s="1">
        <f>AVERAGE('RAUI-m'!G277:G279)</f>
        <v>1.1898913344400281</v>
      </c>
      <c r="H279" s="1">
        <f>AVERAGE('RAUI-m'!H277:H279)</f>
        <v>-0.26806126965676214</v>
      </c>
      <c r="I279" s="1">
        <f>AVERAGE('RAUI-m'!I277:I279)</f>
        <v>-0.13593911345231285</v>
      </c>
      <c r="J279" s="1">
        <f>AVERAGE('RAUI-m'!J277:J279)</f>
        <v>0.38816220151241781</v>
      </c>
      <c r="K279" s="1">
        <f>AVERAGE('RAUI-m'!K277:K279)</f>
        <v>0.27406728134057551</v>
      </c>
      <c r="L279" s="1">
        <f>AVERAGE('RAUI-m'!L277:L279)</f>
        <v>0.42490504109558641</v>
      </c>
    </row>
    <row r="280" spans="1:12" x14ac:dyDescent="0.25">
      <c r="A280" t="s">
        <v>278</v>
      </c>
      <c r="B280" s="1">
        <f>AVERAGE('RAUI-m'!B278:B280)</f>
        <v>0.74575153558956375</v>
      </c>
      <c r="C280" s="1">
        <f>AVERAGE('RAUI-m'!C278:C280)</f>
        <v>0.50144172780916563</v>
      </c>
      <c r="D280" s="1">
        <f>AVERAGE('RAUI-m'!D278:D280)</f>
        <v>5.9545686546438924E-3</v>
      </c>
      <c r="E280" s="1">
        <f>AVERAGE('RAUI-m'!E278:E280)</f>
        <v>0.19481434602822079</v>
      </c>
      <c r="F280" s="1">
        <f>AVERAGE('RAUI-m'!F278:F280)</f>
        <v>2.5034520193764131E-2</v>
      </c>
      <c r="G280" s="1">
        <f>AVERAGE('RAUI-m'!G278:G280)</f>
        <v>1.1711498511440963</v>
      </c>
      <c r="H280" s="1">
        <f>AVERAGE('RAUI-m'!H278:H280)</f>
        <v>-0.2344591341878898</v>
      </c>
      <c r="I280" s="1">
        <f>AVERAGE('RAUI-m'!I278:I280)</f>
        <v>0.2859323113537155</v>
      </c>
      <c r="J280" s="1">
        <f>AVERAGE('RAUI-m'!J278:J280)</f>
        <v>0.26415506381817416</v>
      </c>
      <c r="K280" s="1">
        <f>AVERAGE('RAUI-m'!K278:K280)</f>
        <v>0.31419428155391499</v>
      </c>
      <c r="L280" s="1">
        <f>AVERAGE('RAUI-m'!L278:L280)</f>
        <v>0.49916929971011809</v>
      </c>
    </row>
    <row r="281" spans="1:12" x14ac:dyDescent="0.25">
      <c r="A281" t="s">
        <v>279</v>
      </c>
      <c r="B281" s="1">
        <f>AVERAGE('RAUI-m'!B279:B281)</f>
        <v>0.75156750725195354</v>
      </c>
      <c r="C281" s="1">
        <f>AVERAGE('RAUI-m'!C279:C281)</f>
        <v>0.43465988730437671</v>
      </c>
      <c r="D281" s="1">
        <f>AVERAGE('RAUI-m'!D279:D281)</f>
        <v>-4.8161437037919759E-2</v>
      </c>
      <c r="E281" s="1">
        <f>AVERAGE('RAUI-m'!E279:E281)</f>
        <v>0.32453835771885081</v>
      </c>
      <c r="F281" s="1">
        <f>AVERAGE('RAUI-m'!F279:F281)</f>
        <v>-8.3725374508627229E-2</v>
      </c>
      <c r="G281" s="1">
        <f>AVERAGE('RAUI-m'!G279:G281)</f>
        <v>0.77311058751288575</v>
      </c>
      <c r="H281" s="1">
        <f>AVERAGE('RAUI-m'!H279:H281)</f>
        <v>-0.11502145386785471</v>
      </c>
      <c r="I281" s="1">
        <f>AVERAGE('RAUI-m'!I279:I281)</f>
        <v>8.3030654176652341E-3</v>
      </c>
      <c r="J281" s="1">
        <f>AVERAGE('RAUI-m'!J279:J281)</f>
        <v>0.90453273159450476</v>
      </c>
      <c r="K281" s="1">
        <f>AVERAGE('RAUI-m'!K279:K281)</f>
        <v>0.30061908680214861</v>
      </c>
      <c r="L281" s="1">
        <f>AVERAGE('RAUI-m'!L279:L281)</f>
        <v>0.48229387916340638</v>
      </c>
    </row>
    <row r="282" spans="1:12" x14ac:dyDescent="0.25">
      <c r="A282" t="s">
        <v>280</v>
      </c>
      <c r="B282" s="1">
        <f>AVERAGE('RAUI-m'!B280:B282)</f>
        <v>0.27021709228527818</v>
      </c>
      <c r="C282" s="1">
        <f>AVERAGE('RAUI-m'!C280:C282)</f>
        <v>0.44022154608305697</v>
      </c>
      <c r="D282" s="1">
        <f>AVERAGE('RAUI-m'!D280:D282)</f>
        <v>0.16540192999715689</v>
      </c>
      <c r="E282" s="1">
        <f>AVERAGE('RAUI-m'!E280:E282)</f>
        <v>0.62207464584411565</v>
      </c>
      <c r="F282" s="1">
        <f>AVERAGE('RAUI-m'!F280:F282)</f>
        <v>-0.16537685426416424</v>
      </c>
      <c r="G282" s="1">
        <f>AVERAGE('RAUI-m'!G280:G282)</f>
        <v>0.6585794708789684</v>
      </c>
      <c r="H282" s="1">
        <f>AVERAGE('RAUI-m'!H280:H282)</f>
        <v>-0.27697624030222601</v>
      </c>
      <c r="I282" s="1">
        <f>AVERAGE('RAUI-m'!I280:I282)</f>
        <v>2.7758509770211756E-2</v>
      </c>
      <c r="J282" s="1">
        <f>AVERAGE('RAUI-m'!J280:J282)</f>
        <v>1.2493568491641007</v>
      </c>
      <c r="K282" s="1">
        <f>AVERAGE('RAUI-m'!K280:K282)</f>
        <v>0.37338927817033007</v>
      </c>
      <c r="L282" s="1">
        <f>AVERAGE('RAUI-m'!L280:L282)</f>
        <v>0.48375166630445482</v>
      </c>
    </row>
    <row r="283" spans="1:12" x14ac:dyDescent="0.25">
      <c r="A283" t="s">
        <v>281</v>
      </c>
      <c r="B283" s="1">
        <f>AVERAGE('RAUI-m'!B281:B283)</f>
        <v>0.52637640925980522</v>
      </c>
      <c r="C283" s="1">
        <f>AVERAGE('RAUI-m'!C281:C283)</f>
        <v>0.35822735576001402</v>
      </c>
      <c r="D283" s="1">
        <f>AVERAGE('RAUI-m'!D281:D283)</f>
        <v>0.14541604799323013</v>
      </c>
      <c r="E283" s="1">
        <f>AVERAGE('RAUI-m'!E281:E283)</f>
        <v>-2.5842656117863925E-3</v>
      </c>
      <c r="F283" s="1">
        <f>AVERAGE('RAUI-m'!F281:F283)</f>
        <v>-0.41413732055644803</v>
      </c>
      <c r="G283" s="1">
        <f>AVERAGE('RAUI-m'!G281:G283)</f>
        <v>0.39477410270201591</v>
      </c>
      <c r="H283" s="1">
        <f>AVERAGE('RAUI-m'!H281:H283)</f>
        <v>-0.37982926083733465</v>
      </c>
      <c r="I283" s="1">
        <f>AVERAGE('RAUI-m'!I281:I283)</f>
        <v>-0.27373997688538598</v>
      </c>
      <c r="J283" s="1">
        <f>AVERAGE('RAUI-m'!J281:J283)</f>
        <v>1.4071974588236404</v>
      </c>
      <c r="K283" s="1">
        <f>AVERAGE('RAUI-m'!K281:K283)</f>
        <v>0.17861857370771048</v>
      </c>
      <c r="L283" s="1">
        <f>AVERAGE('RAUI-m'!L281:L283)</f>
        <v>0.25584422884183167</v>
      </c>
    </row>
    <row r="284" spans="1:12" x14ac:dyDescent="0.25">
      <c r="A284" t="s">
        <v>282</v>
      </c>
      <c r="B284" s="1">
        <f>AVERAGE('RAUI-m'!B282:B284)</f>
        <v>0.49134303912229726</v>
      </c>
      <c r="C284" s="1">
        <f>AVERAGE('RAUI-m'!C282:C284)</f>
        <v>0.19828128712862192</v>
      </c>
      <c r="D284" s="1">
        <f>AVERAGE('RAUI-m'!D282:D284)</f>
        <v>8.8251020151733431E-2</v>
      </c>
      <c r="E284" s="1">
        <f>AVERAGE('RAUI-m'!E282:E284)</f>
        <v>-0.16452224742050514</v>
      </c>
      <c r="F284" s="1">
        <f>AVERAGE('RAUI-m'!F282:F284)</f>
        <v>-0.43583081394957218</v>
      </c>
      <c r="G284" s="1">
        <f>AVERAGE('RAUI-m'!G282:G284)</f>
        <v>0.38910935314479489</v>
      </c>
      <c r="H284" s="1">
        <f>AVERAGE('RAUI-m'!H282:H284)</f>
        <v>-0.64075262592733973</v>
      </c>
      <c r="I284" s="1">
        <f>AVERAGE('RAUI-m'!I282:I284)</f>
        <v>-8.0358929148002991E-3</v>
      </c>
      <c r="J284" s="1">
        <f>AVERAGE('RAUI-m'!J282:J284)</f>
        <v>0.54567138209311572</v>
      </c>
      <c r="K284" s="1">
        <f>AVERAGE('RAUI-m'!K282:K284)</f>
        <v>0.15320257474712637</v>
      </c>
      <c r="L284" s="1">
        <f>AVERAGE('RAUI-m'!L282:L284)</f>
        <v>8.0517930256405051E-2</v>
      </c>
    </row>
    <row r="285" spans="1:12" x14ac:dyDescent="0.25">
      <c r="A285" t="s">
        <v>283</v>
      </c>
      <c r="B285" s="1">
        <f>AVERAGE('RAUI-m'!B283:B285)</f>
        <v>1.181523543014853</v>
      </c>
      <c r="C285" s="1">
        <f>AVERAGE('RAUI-m'!C283:C285)</f>
        <v>0.28304964601542743</v>
      </c>
      <c r="D285" s="1">
        <f>AVERAGE('RAUI-m'!D283:D285)</f>
        <v>0.13175373216250819</v>
      </c>
      <c r="E285" s="1">
        <f>AVERAGE('RAUI-m'!E283:E285)</f>
        <v>-0.40547856629350859</v>
      </c>
      <c r="F285" s="1">
        <f>AVERAGE('RAUI-m'!F283:F285)</f>
        <v>-0.43858452443659224</v>
      </c>
      <c r="G285" s="1">
        <f>AVERAGE('RAUI-m'!G283:G285)</f>
        <v>0.5538430401534491</v>
      </c>
      <c r="H285" s="1">
        <f>AVERAGE('RAUI-m'!H283:H285)</f>
        <v>-0.50431896791453978</v>
      </c>
      <c r="I285" s="1">
        <f>AVERAGE('RAUI-m'!I283:I285)</f>
        <v>0.16305128030761115</v>
      </c>
      <c r="J285" s="1">
        <f>AVERAGE('RAUI-m'!J283:J285)</f>
        <v>0.17146433750102438</v>
      </c>
      <c r="K285" s="1">
        <f>AVERAGE('RAUI-m'!K283:K285)</f>
        <v>0.29909683933703596</v>
      </c>
      <c r="L285" s="1">
        <f>AVERAGE('RAUI-m'!L283:L285)</f>
        <v>0.22260235399832387</v>
      </c>
    </row>
    <row r="286" spans="1:12" x14ac:dyDescent="0.25">
      <c r="A286" t="s">
        <v>284</v>
      </c>
      <c r="B286" s="1">
        <f>AVERAGE('RAUI-m'!B284:B286)</f>
        <v>0.96780542371179645</v>
      </c>
      <c r="C286" s="1">
        <f>AVERAGE('RAUI-m'!C284:C286)</f>
        <v>0.29879049708345001</v>
      </c>
      <c r="D286" s="1">
        <f>AVERAGE('RAUI-m'!D284:D286)</f>
        <v>0.28706393258758306</v>
      </c>
      <c r="E286" s="1">
        <f>AVERAGE('RAUI-m'!E284:E286)</f>
        <v>-0.43434071886637299</v>
      </c>
      <c r="F286" s="1">
        <f>AVERAGE('RAUI-m'!F284:F286)</f>
        <v>-0.16554587344702243</v>
      </c>
      <c r="G286" s="1">
        <f>AVERAGE('RAUI-m'!G284:G286)</f>
        <v>0.76987805185020297</v>
      </c>
      <c r="H286" s="1">
        <f>AVERAGE('RAUI-m'!H284:H286)</f>
        <v>-0.61714378741267006</v>
      </c>
      <c r="I286" s="1">
        <f>AVERAGE('RAUI-m'!I284:I286)</f>
        <v>0.41635833080291601</v>
      </c>
      <c r="J286" s="1">
        <f>AVERAGE('RAUI-m'!J284:J286)</f>
        <v>0.12843261255713181</v>
      </c>
      <c r="K286" s="1">
        <f>AVERAGE('RAUI-m'!K284:K286)</f>
        <v>0.49639192861999309</v>
      </c>
      <c r="L286" s="1">
        <f>AVERAGE('RAUI-m'!L284:L286)</f>
        <v>0.32605578063482815</v>
      </c>
    </row>
    <row r="287" spans="1:12" x14ac:dyDescent="0.25">
      <c r="A287" t="s">
        <v>285</v>
      </c>
      <c r="B287" s="1">
        <f>AVERAGE('RAUI-m'!B285:B287)</f>
        <v>1.7979861448496655</v>
      </c>
      <c r="C287" s="1">
        <f>AVERAGE('RAUI-m'!C285:C287)</f>
        <v>0.40103049081177738</v>
      </c>
      <c r="D287" s="1">
        <f>AVERAGE('RAUI-m'!D285:D287)</f>
        <v>0.40724756488496155</v>
      </c>
      <c r="E287" s="1">
        <f>AVERAGE('RAUI-m'!E285:E287)</f>
        <v>-0.29569347265417456</v>
      </c>
      <c r="F287" s="1">
        <f>AVERAGE('RAUI-m'!F285:F287)</f>
        <v>5.3487017535361968E-2</v>
      </c>
      <c r="G287" s="1">
        <f>AVERAGE('RAUI-m'!G285:G287)</f>
        <v>1.0486198056955962</v>
      </c>
      <c r="H287" s="1">
        <f>AVERAGE('RAUI-m'!H285:H287)</f>
        <v>-0.37865480155984604</v>
      </c>
      <c r="I287" s="1">
        <f>AVERAGE('RAUI-m'!I285:I287)</f>
        <v>0.48522699312318651</v>
      </c>
      <c r="J287" s="1">
        <f>AVERAGE('RAUI-m'!J285:J287)</f>
        <v>7.0446965741176829E-2</v>
      </c>
      <c r="K287" s="1">
        <f>AVERAGE('RAUI-m'!K285:K287)</f>
        <v>0.52672789612655069</v>
      </c>
      <c r="L287" s="1">
        <f>AVERAGE('RAUI-m'!L285:L287)</f>
        <v>0.63708385030702053</v>
      </c>
    </row>
    <row r="288" spans="1:12" x14ac:dyDescent="0.25">
      <c r="A288" t="s">
        <v>286</v>
      </c>
      <c r="B288" s="1">
        <f>AVERAGE('RAUI-m'!B286:B288)</f>
        <v>1.3731274605382773</v>
      </c>
      <c r="C288" s="1">
        <f>AVERAGE('RAUI-m'!C286:C288)</f>
        <v>0.20931395444514825</v>
      </c>
      <c r="D288" s="1">
        <f>AVERAGE('RAUI-m'!D286:D288)</f>
        <v>0.214354551824703</v>
      </c>
      <c r="E288" s="1">
        <f>AVERAGE('RAUI-m'!E286:E288)</f>
        <v>-0.35733987904437309</v>
      </c>
      <c r="F288" s="1">
        <f>AVERAGE('RAUI-m'!F286:F288)</f>
        <v>-5.5449527732268855E-2</v>
      </c>
      <c r="G288" s="1">
        <f>AVERAGE('RAUI-m'!G286:G288)</f>
        <v>0.67939285414508888</v>
      </c>
      <c r="H288" s="1">
        <f>AVERAGE('RAUI-m'!H286:H288)</f>
        <v>-0.27870118624866619</v>
      </c>
      <c r="I288" s="1">
        <f>AVERAGE('RAUI-m'!I286:I288)</f>
        <v>0.64194080811586851</v>
      </c>
      <c r="J288" s="1">
        <f>AVERAGE('RAUI-m'!J286:J288)</f>
        <v>-5.7614283514281682E-2</v>
      </c>
      <c r="K288" s="1">
        <f>AVERAGE('RAUI-m'!K286:K288)</f>
        <v>0.38413681375570352</v>
      </c>
      <c r="L288" s="1">
        <f>AVERAGE('RAUI-m'!L286:L288)</f>
        <v>0.43827401945787053</v>
      </c>
    </row>
    <row r="289" spans="1:12" x14ac:dyDescent="0.25">
      <c r="A289" t="s">
        <v>287</v>
      </c>
      <c r="B289" s="1">
        <f>AVERAGE('RAUI-m'!B287:B289)</f>
        <v>1.5220003468201544</v>
      </c>
      <c r="C289" s="1">
        <f>AVERAGE('RAUI-m'!C287:C289)</f>
        <v>0.21785154655978312</v>
      </c>
      <c r="D289" s="1">
        <f>AVERAGE('RAUI-m'!D287:D289)</f>
        <v>7.3528774487536266E-2</v>
      </c>
      <c r="E289" s="1">
        <f>AVERAGE('RAUI-m'!E287:E289)</f>
        <v>-0.44046810948164955</v>
      </c>
      <c r="F289" s="1">
        <f>AVERAGE('RAUI-m'!F287:F289)</f>
        <v>-0.17627119524843207</v>
      </c>
      <c r="G289" s="1">
        <f>AVERAGE('RAUI-m'!G287:G289)</f>
        <v>0.27097812166024948</v>
      </c>
      <c r="H289" s="1">
        <f>AVERAGE('RAUI-m'!H287:H289)</f>
        <v>-0.21837404862288734</v>
      </c>
      <c r="I289" s="1">
        <f>AVERAGE('RAUI-m'!I287:I289)</f>
        <v>0.61804512151909763</v>
      </c>
      <c r="J289" s="1">
        <f>AVERAGE('RAUI-m'!J287:J289)</f>
        <v>-0.26222187690350535</v>
      </c>
      <c r="K289" s="1">
        <f>AVERAGE('RAUI-m'!K287:K289)</f>
        <v>0.16340780070144559</v>
      </c>
      <c r="L289" s="1">
        <f>AVERAGE('RAUI-m'!L287:L289)</f>
        <v>0.30109405153704877</v>
      </c>
    </row>
    <row r="290" spans="1:12" x14ac:dyDescent="0.25">
      <c r="A290" t="s">
        <v>288</v>
      </c>
      <c r="B290" s="1">
        <f>AVERAGE('RAUI-m'!B288:B290)</f>
        <v>1.3426179523558559</v>
      </c>
      <c r="C290" s="1">
        <f>AVERAGE('RAUI-m'!C288:C290)</f>
        <v>0.64598102210060682</v>
      </c>
      <c r="D290" s="1">
        <f>AVERAGE('RAUI-m'!D288:D290)</f>
        <v>0.26039069021836991</v>
      </c>
      <c r="E290" s="1">
        <f>AVERAGE('RAUI-m'!E288:E290)</f>
        <v>-0.43545099924140374</v>
      </c>
      <c r="F290" s="1">
        <f>AVERAGE('RAUI-m'!F288:F290)</f>
        <v>-0.43491151992482485</v>
      </c>
      <c r="G290" s="1">
        <f>AVERAGE('RAUI-m'!G288:G290)</f>
        <v>-1.2729885647446879E-2</v>
      </c>
      <c r="H290" s="1">
        <f>AVERAGE('RAUI-m'!H288:H290)</f>
        <v>-0.30802017392884179</v>
      </c>
      <c r="I290" s="1">
        <f>AVERAGE('RAUI-m'!I288:I290)</f>
        <v>0.53448119360984514</v>
      </c>
      <c r="J290" s="1">
        <f>AVERAGE('RAUI-m'!J288:J290)</f>
        <v>-0.51371972857468762</v>
      </c>
      <c r="K290" s="1">
        <f>AVERAGE('RAUI-m'!K288:K290)</f>
        <v>2.6726550639842733E-2</v>
      </c>
      <c r="L290" s="1">
        <f>AVERAGE('RAUI-m'!L288:L290)</f>
        <v>0.19556880787581279</v>
      </c>
    </row>
    <row r="291" spans="1:12" x14ac:dyDescent="0.25">
      <c r="A291" t="s">
        <v>289</v>
      </c>
      <c r="B291" s="1">
        <f>AVERAGE('RAUI-m'!B289:B291)</f>
        <v>1.5783093966062867</v>
      </c>
      <c r="C291" s="1">
        <f>AVERAGE('RAUI-m'!C289:C291)</f>
        <v>1.0130827199559851</v>
      </c>
      <c r="D291" s="1">
        <f>AVERAGE('RAUI-m'!D289:D291)</f>
        <v>0.23088667901268614</v>
      </c>
      <c r="E291" s="1">
        <f>AVERAGE('RAUI-m'!E289:E291)</f>
        <v>-0.38867734609855259</v>
      </c>
      <c r="F291" s="1">
        <f>AVERAGE('RAUI-m'!F289:F291)</f>
        <v>-0.47993472426553979</v>
      </c>
      <c r="G291" s="1">
        <f>AVERAGE('RAUI-m'!G289:G291)</f>
        <v>-0.12733049819320927</v>
      </c>
      <c r="H291" s="1">
        <f>AVERAGE('RAUI-m'!H289:H291)</f>
        <v>-0.85470097727892524</v>
      </c>
      <c r="I291" s="1">
        <f>AVERAGE('RAUI-m'!I289:I291)</f>
        <v>1.6740190013888601E-2</v>
      </c>
      <c r="J291" s="1">
        <f>AVERAGE('RAUI-m'!J289:J291)</f>
        <v>-0.42611825214780086</v>
      </c>
      <c r="K291" s="1">
        <f>AVERAGE('RAUI-m'!K289:K291)</f>
        <v>-5.2371462134155222E-2</v>
      </c>
      <c r="L291" s="1">
        <f>AVERAGE('RAUI-m'!L289:L291)</f>
        <v>9.4164987473093542E-2</v>
      </c>
    </row>
    <row r="292" spans="1:12" x14ac:dyDescent="0.25">
      <c r="A292" t="s">
        <v>290</v>
      </c>
      <c r="B292" s="1">
        <f>AVERAGE('RAUI-m'!B290:B292)</f>
        <v>1.9131255336326782</v>
      </c>
      <c r="C292" s="1">
        <f>AVERAGE('RAUI-m'!C290:C292)</f>
        <v>0.97287449962683281</v>
      </c>
      <c r="D292" s="1">
        <f>AVERAGE('RAUI-m'!D290:D292)</f>
        <v>4.4064149506122398E-2</v>
      </c>
      <c r="E292" s="1">
        <f>AVERAGE('RAUI-m'!E290:E292)</f>
        <v>-0.4552507487236081</v>
      </c>
      <c r="F292" s="1">
        <f>AVERAGE('RAUI-m'!F290:F292)</f>
        <v>-0.64347423565085859</v>
      </c>
      <c r="G292" s="1">
        <f>AVERAGE('RAUI-m'!G290:G292)</f>
        <v>-0.51194582828597324</v>
      </c>
      <c r="H292" s="1">
        <f>AVERAGE('RAUI-m'!H290:H292)</f>
        <v>-1.1213794177596264</v>
      </c>
      <c r="I292" s="1">
        <f>AVERAGE('RAUI-m'!I290:I292)</f>
        <v>-8.9775531955503141E-2</v>
      </c>
      <c r="J292" s="1">
        <f>AVERAGE('RAUI-m'!J290:J292)</f>
        <v>-0.54329850234037191</v>
      </c>
      <c r="K292" s="1">
        <f>AVERAGE('RAUI-m'!K290:K292)</f>
        <v>-0.14201506274605644</v>
      </c>
      <c r="L292" s="1">
        <f>AVERAGE('RAUI-m'!L290:L292)</f>
        <v>-5.7514824356145633E-2</v>
      </c>
    </row>
    <row r="293" spans="1:12" x14ac:dyDescent="0.25">
      <c r="A293" t="s">
        <v>291</v>
      </c>
      <c r="B293" s="1">
        <f>AVERAGE('RAUI-m'!B291:B293)</f>
        <v>1.81804367826864</v>
      </c>
      <c r="C293" s="1">
        <f>AVERAGE('RAUI-m'!C291:C293)</f>
        <v>0.66117686233289297</v>
      </c>
      <c r="D293" s="1">
        <f>AVERAGE('RAUI-m'!D291:D293)</f>
        <v>-0.13585126300581102</v>
      </c>
      <c r="E293" s="1">
        <f>AVERAGE('RAUI-m'!E291:E293)</f>
        <v>-0.54854441383392794</v>
      </c>
      <c r="F293" s="1">
        <f>AVERAGE('RAUI-m'!F291:F293)</f>
        <v>-0.58828245246215116</v>
      </c>
      <c r="G293" s="1">
        <f>AVERAGE('RAUI-m'!G291:G293)</f>
        <v>-0.6950624495370209</v>
      </c>
      <c r="H293" s="1">
        <f>AVERAGE('RAUI-m'!H291:H293)</f>
        <v>-1.2538854843513352</v>
      </c>
      <c r="I293" s="1">
        <f>AVERAGE('RAUI-m'!I291:I293)</f>
        <v>-0.14324988477142062</v>
      </c>
      <c r="J293" s="1">
        <f>AVERAGE('RAUI-m'!J291:J293)</f>
        <v>-0.31429748172703481</v>
      </c>
      <c r="K293" s="1">
        <f>AVERAGE('RAUI-m'!K291:K293)</f>
        <v>-0.22803282647197509</v>
      </c>
      <c r="L293" s="1">
        <f>AVERAGE('RAUI-m'!L291:L293)</f>
        <v>-0.18803674695351377</v>
      </c>
    </row>
    <row r="294" spans="1:12" x14ac:dyDescent="0.25">
      <c r="A294" t="s">
        <v>292</v>
      </c>
      <c r="B294" s="1">
        <f>AVERAGE('RAUI-m'!B292:B294)</f>
        <v>1.6336088620540965</v>
      </c>
      <c r="C294" s="1">
        <f>AVERAGE('RAUI-m'!C292:C294)</f>
        <v>0.42087273635092975</v>
      </c>
      <c r="D294" s="1">
        <f>AVERAGE('RAUI-m'!D292:D294)</f>
        <v>-0.12689736687714817</v>
      </c>
      <c r="E294" s="1">
        <f>AVERAGE('RAUI-m'!E292:E294)</f>
        <v>-0.59731638292947153</v>
      </c>
      <c r="F294" s="1">
        <f>AVERAGE('RAUI-m'!F292:F294)</f>
        <v>-0.39277044726225907</v>
      </c>
      <c r="G294" s="1">
        <f>AVERAGE('RAUI-m'!G292:G294)</f>
        <v>-0.72415094319566098</v>
      </c>
      <c r="H294" s="1">
        <f>AVERAGE('RAUI-m'!H292:H294)</f>
        <v>-1.0317072575092279</v>
      </c>
      <c r="I294" s="1">
        <f>AVERAGE('RAUI-m'!I292:I294)</f>
        <v>1.5399761079473757E-2</v>
      </c>
      <c r="J294" s="1">
        <f>AVERAGE('RAUI-m'!J292:J294)</f>
        <v>-0.33943198456964874</v>
      </c>
      <c r="K294" s="1">
        <f>AVERAGE('RAUI-m'!K292:K294)</f>
        <v>-0.35019176133977553</v>
      </c>
      <c r="L294" s="1">
        <f>AVERAGE('RAUI-m'!L292:L294)</f>
        <v>-0.19645237062441764</v>
      </c>
    </row>
    <row r="295" spans="1:12" x14ac:dyDescent="0.25">
      <c r="A295" t="s">
        <v>293</v>
      </c>
      <c r="B295" s="1">
        <f>AVERAGE('RAUI-m'!B293:B295)</f>
        <v>1.2051644192958448</v>
      </c>
      <c r="C295" s="1">
        <f>AVERAGE('RAUI-m'!C293:C295)</f>
        <v>0.65495302599501748</v>
      </c>
      <c r="D295" s="1">
        <f>AVERAGE('RAUI-m'!D293:D295)</f>
        <v>6.7652410033989571E-2</v>
      </c>
      <c r="E295" s="1">
        <f>AVERAGE('RAUI-m'!E293:E295)</f>
        <v>-0.51068842433976502</v>
      </c>
      <c r="F295" s="1">
        <f>AVERAGE('RAUI-m'!F293:F295)</f>
        <v>-0.22819900370781684</v>
      </c>
      <c r="G295" s="1">
        <f>AVERAGE('RAUI-m'!G293:G295)</f>
        <v>-0.43733066376524854</v>
      </c>
      <c r="H295" s="1">
        <f>AVERAGE('RAUI-m'!H293:H295)</f>
        <v>-0.83201059832341373</v>
      </c>
      <c r="I295" s="1">
        <f>AVERAGE('RAUI-m'!I293:I295)</f>
        <v>0.12675537337279466</v>
      </c>
      <c r="J295" s="1">
        <f>AVERAGE('RAUI-m'!J293:J295)</f>
        <v>-0.35448581639016918</v>
      </c>
      <c r="K295" s="1">
        <f>AVERAGE('RAUI-m'!K293:K295)</f>
        <v>-0.43697229555097133</v>
      </c>
      <c r="L295" s="1">
        <f>AVERAGE('RAUI-m'!L293:L295)</f>
        <v>-9.6248697193386676E-2</v>
      </c>
    </row>
    <row r="296" spans="1:12" x14ac:dyDescent="0.25">
      <c r="A296" t="s">
        <v>294</v>
      </c>
      <c r="B296" s="1">
        <f>AVERAGE('RAUI-m'!B294:B296)</f>
        <v>0.70980158151271</v>
      </c>
      <c r="C296" s="1">
        <f>AVERAGE('RAUI-m'!C294:C296)</f>
        <v>0.59184361492418602</v>
      </c>
      <c r="D296" s="1">
        <f>AVERAGE('RAUI-m'!D294:D296)</f>
        <v>-0.15644861382321554</v>
      </c>
      <c r="E296" s="1">
        <f>AVERAGE('RAUI-m'!E294:E296)</f>
        <v>-0.55406268104316125</v>
      </c>
      <c r="F296" s="1">
        <f>AVERAGE('RAUI-m'!F294:F296)</f>
        <v>-0.39171159915022452</v>
      </c>
      <c r="G296" s="1">
        <f>AVERAGE('RAUI-m'!G294:G296)</f>
        <v>-0.44953381848325713</v>
      </c>
      <c r="H296" s="1">
        <f>AVERAGE('RAUI-m'!H294:H296)</f>
        <v>-0.65972392507404864</v>
      </c>
      <c r="I296" s="1">
        <f>AVERAGE('RAUI-m'!I294:I296)</f>
        <v>0.32897624913268797</v>
      </c>
      <c r="J296" s="1">
        <f>AVERAGE('RAUI-m'!J294:J296)</f>
        <v>-0.68948788917379156</v>
      </c>
      <c r="K296" s="1">
        <f>AVERAGE('RAUI-m'!K294:K296)</f>
        <v>-0.52108574962335208</v>
      </c>
      <c r="L296" s="1">
        <f>AVERAGE('RAUI-m'!L294:L296)</f>
        <v>-0.24429427203156986</v>
      </c>
    </row>
    <row r="297" spans="1:12" x14ac:dyDescent="0.25">
      <c r="A297" t="s">
        <v>295</v>
      </c>
      <c r="B297" s="1">
        <f>AVERAGE('RAUI-m'!B295:B297)</f>
        <v>1.1412044914636592</v>
      </c>
      <c r="C297" s="1">
        <f>AVERAGE('RAUI-m'!C295:C297)</f>
        <v>0.76449494522699879</v>
      </c>
      <c r="D297" s="1">
        <f>AVERAGE('RAUI-m'!D295:D297)</f>
        <v>-0.13816267195826587</v>
      </c>
      <c r="E297" s="1">
        <f>AVERAGE('RAUI-m'!E295:E297)</f>
        <v>-0.56929110699457153</v>
      </c>
      <c r="F297" s="1">
        <f>AVERAGE('RAUI-m'!F295:F297)</f>
        <v>-0.50553658957178638</v>
      </c>
      <c r="G297" s="1">
        <f>AVERAGE('RAUI-m'!G295:G297)</f>
        <v>-0.68012530862245824</v>
      </c>
      <c r="H297" s="1">
        <f>AVERAGE('RAUI-m'!H295:H297)</f>
        <v>-0.44342985515394434</v>
      </c>
      <c r="I297" s="1">
        <f>AVERAGE('RAUI-m'!I295:I297)</f>
        <v>0.73609810968652578</v>
      </c>
      <c r="J297" s="1">
        <f>AVERAGE('RAUI-m'!J295:J297)</f>
        <v>-0.9424717800324256</v>
      </c>
      <c r="K297" s="1">
        <f>AVERAGE('RAUI-m'!K295:K297)</f>
        <v>-0.41912369262995924</v>
      </c>
      <c r="L297" s="1">
        <f>AVERAGE('RAUI-m'!L295:L297)</f>
        <v>-0.11052116251801125</v>
      </c>
    </row>
    <row r="298" spans="1:12" x14ac:dyDescent="0.25">
      <c r="A298" t="s">
        <v>296</v>
      </c>
      <c r="B298" s="1">
        <f>AVERAGE('RAUI-m'!B296:B298)</f>
        <v>1.2336363974856921</v>
      </c>
      <c r="C298" s="1">
        <f>AVERAGE('RAUI-m'!C296:C298)</f>
        <v>0.88133733113140045</v>
      </c>
      <c r="D298" s="1">
        <f>AVERAGE('RAUI-m'!D296:D298)</f>
        <v>-0.15425346500136322</v>
      </c>
      <c r="E298" s="1">
        <f>AVERAGE('RAUI-m'!E296:E298)</f>
        <v>-0.75664410956066763</v>
      </c>
      <c r="F298" s="1">
        <f>AVERAGE('RAUI-m'!F296:F298)</f>
        <v>-0.68526667311925893</v>
      </c>
      <c r="G298" s="1">
        <f>AVERAGE('RAUI-m'!G296:G298)</f>
        <v>-0.74405083868013333</v>
      </c>
      <c r="H298" s="1">
        <f>AVERAGE('RAUI-m'!H296:H298)</f>
        <v>-0.26375139045961282</v>
      </c>
      <c r="I298" s="1">
        <f>AVERAGE('RAUI-m'!I296:I298)</f>
        <v>0.78501930967179234</v>
      </c>
      <c r="J298" s="1">
        <f>AVERAGE('RAUI-m'!J296:J298)</f>
        <v>-1.1956852520413408</v>
      </c>
      <c r="K298" s="1">
        <f>AVERAGE('RAUI-m'!K296:K298)</f>
        <v>-0.38688567532955248</v>
      </c>
      <c r="L298" s="1">
        <f>AVERAGE('RAUI-m'!L296:L298)</f>
        <v>-0.13867205012042472</v>
      </c>
    </row>
    <row r="299" spans="1:12" x14ac:dyDescent="0.25">
      <c r="A299" t="s">
        <v>297</v>
      </c>
      <c r="B299" s="1">
        <f>AVERAGE('RAUI-m'!B297:B299)</f>
        <v>1.5092846698053481</v>
      </c>
      <c r="C299" s="1">
        <f>AVERAGE('RAUI-m'!C297:C299)</f>
        <v>1.0563833551973758</v>
      </c>
      <c r="D299" s="1">
        <f>AVERAGE('RAUI-m'!D297:D299)</f>
        <v>-0.14765502757603985</v>
      </c>
      <c r="E299" s="1">
        <f>AVERAGE('RAUI-m'!E297:E299)</f>
        <v>-0.90512483191945259</v>
      </c>
      <c r="F299" s="1">
        <f>AVERAGE('RAUI-m'!F297:F299)</f>
        <v>-0.40551760867438746</v>
      </c>
      <c r="G299" s="1">
        <f>AVERAGE('RAUI-m'!G297:G299)</f>
        <v>-0.71503036561232614</v>
      </c>
      <c r="H299" s="1">
        <f>AVERAGE('RAUI-m'!H297:H299)</f>
        <v>-0.24549583278869802</v>
      </c>
      <c r="I299" s="1">
        <f>AVERAGE('RAUI-m'!I297:I299)</f>
        <v>0.82327882650463236</v>
      </c>
      <c r="J299" s="1">
        <f>AVERAGE('RAUI-m'!J297:J299)</f>
        <v>-0.91197532529103364</v>
      </c>
      <c r="K299" s="1">
        <f>AVERAGE('RAUI-m'!K297:K299)</f>
        <v>-0.2975785791514563</v>
      </c>
      <c r="L299" s="1">
        <f>AVERAGE('RAUI-m'!L297:L299)</f>
        <v>1.3376461211503371E-2</v>
      </c>
    </row>
    <row r="300" spans="1:12" x14ac:dyDescent="0.25">
      <c r="A300" t="s">
        <v>298</v>
      </c>
      <c r="B300" s="1">
        <f>AVERAGE('RAUI-m'!B298:B300)</f>
        <v>1.4331440630047376</v>
      </c>
      <c r="C300" s="1">
        <f>AVERAGE('RAUI-m'!C298:C300)</f>
        <v>1.5955942144105653</v>
      </c>
      <c r="D300" s="1">
        <f>AVERAGE('RAUI-m'!D298:D300)</f>
        <v>6.7120815933927755E-2</v>
      </c>
      <c r="E300" s="1">
        <f>AVERAGE('RAUI-m'!E298:E300)</f>
        <v>-0.81488667255052238</v>
      </c>
      <c r="F300" s="1">
        <f>AVERAGE('RAUI-m'!F298:F300)</f>
        <v>-0.27952539177167229</v>
      </c>
      <c r="G300" s="1">
        <f>AVERAGE('RAUI-m'!G298:G300)</f>
        <v>-0.17340785755029173</v>
      </c>
      <c r="H300" s="1">
        <f>AVERAGE('RAUI-m'!H298:H300)</f>
        <v>-0.44759234665937075</v>
      </c>
      <c r="I300" s="1">
        <f>AVERAGE('RAUI-m'!I298:I300)</f>
        <v>0.87451692852120322</v>
      </c>
      <c r="J300" s="1">
        <f>AVERAGE('RAUI-m'!J298:J300)</f>
        <v>-0.87413403691283398</v>
      </c>
      <c r="K300" s="1">
        <f>AVERAGE('RAUI-m'!K298:K300)</f>
        <v>-0.28942861367269712</v>
      </c>
      <c r="L300" s="1">
        <f>AVERAGE('RAUI-m'!L298:L300)</f>
        <v>0.20004252010562404</v>
      </c>
    </row>
    <row r="301" spans="1:12" x14ac:dyDescent="0.25">
      <c r="A301" t="s">
        <v>299</v>
      </c>
      <c r="B301" s="1">
        <f>AVERAGE('RAUI-m'!B299:B301)</f>
        <v>1.6011436797236167</v>
      </c>
      <c r="C301" s="1">
        <f>AVERAGE('RAUI-m'!C299:C301)</f>
        <v>1.3520071139008485</v>
      </c>
      <c r="D301" s="1">
        <f>AVERAGE('RAUI-m'!D299:D301)</f>
        <v>0.14670043764917368</v>
      </c>
      <c r="E301" s="1">
        <f>AVERAGE('RAUI-m'!E299:E301)</f>
        <v>-0.68036665602478041</v>
      </c>
      <c r="F301" s="1">
        <f>AVERAGE('RAUI-m'!F299:F301)</f>
        <v>9.2344056513594383E-2</v>
      </c>
      <c r="G301" s="1">
        <f>AVERAGE('RAUI-m'!G299:G301)</f>
        <v>-7.3638029651021231E-2</v>
      </c>
      <c r="H301" s="1">
        <f>AVERAGE('RAUI-m'!H299:H301)</f>
        <v>-0.45537982999588067</v>
      </c>
      <c r="I301" s="1">
        <f>AVERAGE('RAUI-m'!I299:I301)</f>
        <v>0.80280550024045283</v>
      </c>
      <c r="J301" s="1">
        <f>AVERAGE('RAUI-m'!J299:J301)</f>
        <v>-0.48443342640340536</v>
      </c>
      <c r="K301" s="1">
        <f>AVERAGE('RAUI-m'!K299:K301)</f>
        <v>-0.24249634268608697</v>
      </c>
      <c r="L301" s="1">
        <f>AVERAGE('RAUI-m'!L299:L301)</f>
        <v>0.33870452923434796</v>
      </c>
    </row>
    <row r="302" spans="1:12" x14ac:dyDescent="0.25">
      <c r="A302" t="s">
        <v>300</v>
      </c>
      <c r="B302" s="1">
        <f>AVERAGE('RAUI-m'!B300:B302)</f>
        <v>1.1546533136430395</v>
      </c>
      <c r="C302" s="1">
        <f>AVERAGE('RAUI-m'!C300:C302)</f>
        <v>1.8599098130763292</v>
      </c>
      <c r="D302" s="1">
        <f>AVERAGE('RAUI-m'!D300:D302)</f>
        <v>0.4932708727361465</v>
      </c>
      <c r="E302" s="1">
        <f>AVERAGE('RAUI-m'!E300:E302)</f>
        <v>-0.46975647768105322</v>
      </c>
      <c r="F302" s="1">
        <f>AVERAGE('RAUI-m'!F300:F302)</f>
        <v>0.13657799910478105</v>
      </c>
      <c r="G302" s="1">
        <f>AVERAGE('RAUI-m'!G300:G302)</f>
        <v>-1.7091780537069057E-2</v>
      </c>
      <c r="H302" s="1">
        <f>AVERAGE('RAUI-m'!H300:H302)</f>
        <v>-0.37686379195226466</v>
      </c>
      <c r="I302" s="1">
        <f>AVERAGE('RAUI-m'!I300:I302)</f>
        <v>0.77011601158092813</v>
      </c>
      <c r="J302" s="1">
        <f>AVERAGE('RAUI-m'!J300:J302)</f>
        <v>-0.39854610062926304</v>
      </c>
      <c r="K302" s="1">
        <f>AVERAGE('RAUI-m'!K300:K302)</f>
        <v>-0.151538095959173</v>
      </c>
      <c r="L302" s="1">
        <f>AVERAGE('RAUI-m'!L300:L302)</f>
        <v>0.46051524388407183</v>
      </c>
    </row>
    <row r="303" spans="1:12" x14ac:dyDescent="0.25">
      <c r="A303" t="s">
        <v>301</v>
      </c>
      <c r="B303" s="1">
        <f>AVERAGE('RAUI-m'!B301:B303)</f>
        <v>0.90997198831104864</v>
      </c>
      <c r="C303" s="1">
        <f>AVERAGE('RAUI-m'!C301:C303)</f>
        <v>2.347288547540789</v>
      </c>
      <c r="D303" s="1">
        <f>AVERAGE('RAUI-m'!D301:D303)</f>
        <v>0.87270028576605208</v>
      </c>
      <c r="E303" s="1">
        <f>AVERAGE('RAUI-m'!E301:E303)</f>
        <v>-0.57905422662801209</v>
      </c>
      <c r="F303" s="1">
        <f>AVERAGE('RAUI-m'!F301:F303)</f>
        <v>-5.6719271999862153E-3</v>
      </c>
      <c r="G303" s="1">
        <f>AVERAGE('RAUI-m'!G301:G303)</f>
        <v>-0.1181472744076804</v>
      </c>
      <c r="H303" s="1">
        <f>AVERAGE('RAUI-m'!H301:H303)</f>
        <v>-0.15385846198777817</v>
      </c>
      <c r="I303" s="1">
        <f>AVERAGE('RAUI-m'!I301:I303)</f>
        <v>0.39275102590833605</v>
      </c>
      <c r="J303" s="1">
        <f>AVERAGE('RAUI-m'!J301:J303)</f>
        <v>-0.57981171260414899</v>
      </c>
      <c r="K303" s="1">
        <f>AVERAGE('RAUI-m'!K301:K303)</f>
        <v>-0.23804163548218951</v>
      </c>
      <c r="L303" s="1">
        <f>AVERAGE('RAUI-m'!L301:L303)</f>
        <v>0.41503404106986386</v>
      </c>
    </row>
    <row r="304" spans="1:12" x14ac:dyDescent="0.25">
      <c r="A304" t="s">
        <v>302</v>
      </c>
      <c r="B304" s="1">
        <f>AVERAGE('RAUI-m'!B302:B304)</f>
        <v>0.92549352089923131</v>
      </c>
      <c r="C304" s="1">
        <f>AVERAGE('RAUI-m'!C302:C304)</f>
        <v>3.4202888302746</v>
      </c>
      <c r="D304" s="1">
        <f>AVERAGE('RAUI-m'!D302:D304)</f>
        <v>1.5221644466588291</v>
      </c>
      <c r="E304" s="1">
        <f>AVERAGE('RAUI-m'!E302:E304)</f>
        <v>-0.43350046492023458</v>
      </c>
      <c r="F304" s="1">
        <f>AVERAGE('RAUI-m'!F302:F304)</f>
        <v>-0.13200730620337123</v>
      </c>
      <c r="G304" s="1">
        <f>AVERAGE('RAUI-m'!G302:G304)</f>
        <v>7.6668663189852534E-2</v>
      </c>
      <c r="H304" s="1">
        <f>AVERAGE('RAUI-m'!H302:H304)</f>
        <v>-0.273900613507499</v>
      </c>
      <c r="I304" s="1">
        <f>AVERAGE('RAUI-m'!I302:I304)</f>
        <v>0.37798176266998684</v>
      </c>
      <c r="J304" s="1">
        <f>AVERAGE('RAUI-m'!J302:J304)</f>
        <v>-0.74032151926559953</v>
      </c>
      <c r="K304" s="1">
        <f>AVERAGE('RAUI-m'!K302:K304)</f>
        <v>-7.7246034389315002E-2</v>
      </c>
      <c r="L304" s="1">
        <f>AVERAGE('RAUI-m'!L302:L304)</f>
        <v>0.66902161125388304</v>
      </c>
    </row>
    <row r="305" spans="1:12" x14ac:dyDescent="0.25">
      <c r="A305" t="s">
        <v>303</v>
      </c>
      <c r="B305" s="1">
        <f>AVERAGE('RAUI-m'!B303:B305)</f>
        <v>0.94560362470048709</v>
      </c>
      <c r="C305" s="1">
        <f>AVERAGE('RAUI-m'!C303:C305)</f>
        <v>5.453605847777756</v>
      </c>
      <c r="D305" s="1">
        <f>AVERAGE('RAUI-m'!D303:D305)</f>
        <v>3.0507834297478689</v>
      </c>
      <c r="E305" s="1">
        <f>AVERAGE('RAUI-m'!E303:E305)</f>
        <v>-0.11333275617265899</v>
      </c>
      <c r="F305" s="1">
        <f>AVERAGE('RAUI-m'!F303:F305)</f>
        <v>0.13242192638182962</v>
      </c>
      <c r="G305" s="1">
        <f>AVERAGE('RAUI-m'!G303:G305)</f>
        <v>0.57546221535205755</v>
      </c>
      <c r="H305" s="1">
        <f>AVERAGE('RAUI-m'!H303:H305)</f>
        <v>-0.20586963793041177</v>
      </c>
      <c r="I305" s="1">
        <f>AVERAGE('RAUI-m'!I303:I305)</f>
        <v>0.1727689315610357</v>
      </c>
      <c r="J305" s="1">
        <f>AVERAGE('RAUI-m'!J303:J305)</f>
        <v>-0.94684817239616448</v>
      </c>
      <c r="K305" s="1">
        <f>AVERAGE('RAUI-m'!K303:K305)</f>
        <v>1.4485797184535965E-2</v>
      </c>
      <c r="L305" s="1">
        <f>AVERAGE('RAUI-m'!L303:L305)</f>
        <v>1.2806520280706952</v>
      </c>
    </row>
    <row r="306" spans="1:12" x14ac:dyDescent="0.25">
      <c r="A306" t="s">
        <v>304</v>
      </c>
      <c r="B306" s="1">
        <f>AVERAGE('RAUI-m'!B304:B306)</f>
        <v>0.61257843424608149</v>
      </c>
      <c r="C306" s="1">
        <f>AVERAGE('RAUI-m'!C304:C306)</f>
        <v>4.9531696945942345</v>
      </c>
      <c r="D306" s="1">
        <f>AVERAGE('RAUI-m'!D304:D306)</f>
        <v>2.9074636889802821</v>
      </c>
      <c r="E306" s="1">
        <f>AVERAGE('RAUI-m'!E304:E306)</f>
        <v>4.0471132624455085E-2</v>
      </c>
      <c r="F306" s="1">
        <f>AVERAGE('RAUI-m'!F304:F306)</f>
        <v>0.56627139200055809</v>
      </c>
      <c r="G306" s="1">
        <f>AVERAGE('RAUI-m'!G304:G306)</f>
        <v>0.46007312463117572</v>
      </c>
      <c r="H306" s="1">
        <f>AVERAGE('RAUI-m'!H304:H306)</f>
        <v>-0.28056611930289327</v>
      </c>
      <c r="I306" s="1">
        <f>AVERAGE('RAUI-m'!I304:I306)</f>
        <v>0.18263265297717282</v>
      </c>
      <c r="J306" s="1">
        <f>AVERAGE('RAUI-m'!J304:J306)</f>
        <v>-0.7009029654069141</v>
      </c>
      <c r="K306" s="1">
        <f>AVERAGE('RAUI-m'!K304:K306)</f>
        <v>0.16904275203979799</v>
      </c>
      <c r="L306" s="1">
        <f>AVERAGE('RAUI-m'!L304:L306)</f>
        <v>1.2535652119174681</v>
      </c>
    </row>
    <row r="307" spans="1:12" x14ac:dyDescent="0.25">
      <c r="A307" t="s">
        <v>305</v>
      </c>
      <c r="B307" s="1">
        <f>AVERAGE('RAUI-m'!B305:B307)</f>
        <v>0.87390578834657973</v>
      </c>
      <c r="C307" s="1">
        <f>AVERAGE('RAUI-m'!C305:C307)</f>
        <v>4.2505730205733281</v>
      </c>
      <c r="D307" s="1">
        <f>AVERAGE('RAUI-m'!D305:D307)</f>
        <v>2.5911191339801145</v>
      </c>
      <c r="E307" s="1">
        <f>AVERAGE('RAUI-m'!E305:E307)</f>
        <v>6.5408497122335013E-2</v>
      </c>
      <c r="F307" s="1">
        <f>AVERAGE('RAUI-m'!F305:F307)</f>
        <v>0.79017579282298744</v>
      </c>
      <c r="G307" s="1">
        <f>AVERAGE('RAUI-m'!G305:G307)</f>
        <v>0.40345445463045043</v>
      </c>
      <c r="H307" s="1">
        <f>AVERAGE('RAUI-m'!H305:H307)</f>
        <v>-5.7347216251033473E-4</v>
      </c>
      <c r="I307" s="1">
        <f>AVERAGE('RAUI-m'!I305:I307)</f>
        <v>0.13327279985344309</v>
      </c>
      <c r="J307" s="1">
        <f>AVERAGE('RAUI-m'!J305:J307)</f>
        <v>-0.64038789577302124</v>
      </c>
      <c r="K307" s="1">
        <f>AVERAGE('RAUI-m'!K305:K307)</f>
        <v>0.17250517353224726</v>
      </c>
      <c r="L307" s="1">
        <f>AVERAGE('RAUI-m'!L305:L307)</f>
        <v>1.229626696214895</v>
      </c>
    </row>
    <row r="308" spans="1:12" x14ac:dyDescent="0.25">
      <c r="A308" t="s">
        <v>306</v>
      </c>
      <c r="B308" s="1">
        <f>AVERAGE('RAUI-m'!B306:B308)</f>
        <v>0.81979254504985022</v>
      </c>
      <c r="C308" s="1">
        <f>AVERAGE('RAUI-m'!C306:C308)</f>
        <v>2.4420392731018268</v>
      </c>
      <c r="D308" s="1">
        <f>AVERAGE('RAUI-m'!D306:D308)</f>
        <v>1.358224074354589</v>
      </c>
      <c r="E308" s="1">
        <f>AVERAGE('RAUI-m'!E306:E308)</f>
        <v>-0.22173320065616756</v>
      </c>
      <c r="F308" s="1">
        <f>AVERAGE('RAUI-m'!F306:F308)</f>
        <v>0.3342143693716158</v>
      </c>
      <c r="G308" s="1">
        <f>AVERAGE('RAUI-m'!G306:G308)</f>
        <v>-0.11814392651597032</v>
      </c>
      <c r="H308" s="1">
        <f>AVERAGE('RAUI-m'!H306:H308)</f>
        <v>-0.17373207954471526</v>
      </c>
      <c r="I308" s="1">
        <f>AVERAGE('RAUI-m'!I306:I308)</f>
        <v>0.47403926387534961</v>
      </c>
      <c r="J308" s="1">
        <f>AVERAGE('RAUI-m'!J306:J308)</f>
        <v>-0.73115579871683101</v>
      </c>
      <c r="K308" s="1">
        <f>AVERAGE('RAUI-m'!K306:K308)</f>
        <v>5.442457334158466E-2</v>
      </c>
      <c r="L308" s="1">
        <f>AVERAGE('RAUI-m'!L306:L308)</f>
        <v>0.62056169868004851</v>
      </c>
    </row>
    <row r="309" spans="1:12" x14ac:dyDescent="0.25">
      <c r="A309" t="s">
        <v>307</v>
      </c>
      <c r="B309" s="1">
        <f>AVERAGE('RAUI-m'!B307:B309)</f>
        <v>0.94495660705162032</v>
      </c>
      <c r="C309" s="1">
        <f>AVERAGE('RAUI-m'!C307:C309)</f>
        <v>2.4882407991826194</v>
      </c>
      <c r="D309" s="1">
        <f>AVERAGE('RAUI-m'!D307:D309)</f>
        <v>1.4461170824561755</v>
      </c>
      <c r="E309" s="1">
        <f>AVERAGE('RAUI-m'!E307:E309)</f>
        <v>-0.44271995863872204</v>
      </c>
      <c r="F309" s="1">
        <f>AVERAGE('RAUI-m'!F307:F309)</f>
        <v>-0.2570247083881117</v>
      </c>
      <c r="G309" s="1">
        <f>AVERAGE('RAUI-m'!G307:G309)</f>
        <v>-0.1872906592037942</v>
      </c>
      <c r="H309" s="1">
        <f>AVERAGE('RAUI-m'!H307:H309)</f>
        <v>-0.12049610779163489</v>
      </c>
      <c r="I309" s="1">
        <f>AVERAGE('RAUI-m'!I307:I309)</f>
        <v>0.54175864590350287</v>
      </c>
      <c r="J309" s="1">
        <f>AVERAGE('RAUI-m'!J307:J309)</f>
        <v>-0.77874241625119778</v>
      </c>
      <c r="K309" s="1">
        <f>AVERAGE('RAUI-m'!K307:K309)</f>
        <v>-5.0743178458004391E-2</v>
      </c>
      <c r="L309" s="1">
        <f>AVERAGE('RAUI-m'!L307:L309)</f>
        <v>0.52305976121937336</v>
      </c>
    </row>
    <row r="310" spans="1:12" x14ac:dyDescent="0.25">
      <c r="A310" t="s">
        <v>308</v>
      </c>
      <c r="B310" s="1">
        <f>AVERAGE('RAUI-m'!B308:B310)</f>
        <v>0.62738849716162204</v>
      </c>
      <c r="C310" s="1">
        <f>AVERAGE('RAUI-m'!C308:C310)</f>
        <v>2.1819988149742513</v>
      </c>
      <c r="D310" s="1">
        <f>AVERAGE('RAUI-m'!D308:D310)</f>
        <v>0.92467325688310964</v>
      </c>
      <c r="E310" s="1">
        <f>AVERAGE('RAUI-m'!E308:E310)</f>
        <v>-0.53477967220735578</v>
      </c>
      <c r="F310" s="1">
        <f>AVERAGE('RAUI-m'!F308:F310)</f>
        <v>-0.59227022290505371</v>
      </c>
      <c r="G310" s="1">
        <f>AVERAGE('RAUI-m'!G308:G310)</f>
        <v>-0.38830938042041235</v>
      </c>
      <c r="H310" s="1">
        <f>AVERAGE('RAUI-m'!H308:H310)</f>
        <v>-0.18703536340083052</v>
      </c>
      <c r="I310" s="1">
        <f>AVERAGE('RAUI-m'!I308:I310)</f>
        <v>0.65863824326887355</v>
      </c>
      <c r="J310" s="1">
        <f>AVERAGE('RAUI-m'!J308:J310)</f>
        <v>-0.86515691431923025</v>
      </c>
      <c r="K310" s="1">
        <f>AVERAGE('RAUI-m'!K308:K310)</f>
        <v>-0.20021780677964074</v>
      </c>
      <c r="L310" s="1">
        <f>AVERAGE('RAUI-m'!L308:L310)</f>
        <v>0.24274358534405827</v>
      </c>
    </row>
    <row r="311" spans="1:12" x14ac:dyDescent="0.25">
      <c r="A311" t="s">
        <v>309</v>
      </c>
      <c r="B311" s="1">
        <f>AVERAGE('RAUI-m'!B309:B311)</f>
        <v>0.68977935355707387</v>
      </c>
      <c r="C311" s="1">
        <f>AVERAGE('RAUI-m'!C309:C311)</f>
        <v>1.3227986272768535</v>
      </c>
      <c r="D311" s="1">
        <f>AVERAGE('RAUI-m'!D309:D311)</f>
        <v>0.23283916861155637</v>
      </c>
      <c r="E311" s="1">
        <f>AVERAGE('RAUI-m'!E309:E311)</f>
        <v>-0.60098386342788757</v>
      </c>
      <c r="F311" s="1">
        <f>AVERAGE('RAUI-m'!F309:F311)</f>
        <v>-0.52571607748574667</v>
      </c>
      <c r="G311" s="1">
        <f>AVERAGE('RAUI-m'!G309:G311)</f>
        <v>-0.46907048003080459</v>
      </c>
      <c r="H311" s="1">
        <f>AVERAGE('RAUI-m'!H309:H311)</f>
        <v>-6.1992829960676031E-2</v>
      </c>
      <c r="I311" s="1">
        <f>AVERAGE('RAUI-m'!I309:I311)</f>
        <v>0.25924210083026628</v>
      </c>
      <c r="J311" s="1">
        <f>AVERAGE('RAUI-m'!J309:J311)</f>
        <v>-0.41345891708474397</v>
      </c>
      <c r="K311" s="1">
        <f>AVERAGE('RAUI-m'!K309:K311)</f>
        <v>-0.28651730680265064</v>
      </c>
      <c r="L311" s="1">
        <f>AVERAGE('RAUI-m'!L309:L311)</f>
        <v>2.6112265377155813E-2</v>
      </c>
    </row>
    <row r="312" spans="1:12" x14ac:dyDescent="0.25">
      <c r="A312" t="s">
        <v>310</v>
      </c>
      <c r="B312" s="1">
        <f>AVERAGE('RAUI-m'!B310:B312)</f>
        <v>0.73862138641217123</v>
      </c>
      <c r="C312" s="1">
        <f>AVERAGE('RAUI-m'!C310:C312)</f>
        <v>0.60998311818201767</v>
      </c>
      <c r="D312" s="1">
        <f>AVERAGE('RAUI-m'!D310:D312)</f>
        <v>-0.46286429812720381</v>
      </c>
      <c r="E312" s="1">
        <f>AVERAGE('RAUI-m'!E310:E312)</f>
        <v>-0.49476855725993474</v>
      </c>
      <c r="F312" s="1">
        <f>AVERAGE('RAUI-m'!F310:F312)</f>
        <v>-0.37780282964648687</v>
      </c>
      <c r="G312" s="1">
        <f>AVERAGE('RAUI-m'!G310:G312)</f>
        <v>-0.52483832707153166</v>
      </c>
      <c r="H312" s="1">
        <f>AVERAGE('RAUI-m'!H310:H312)</f>
        <v>-0.2120277973534723</v>
      </c>
      <c r="I312" s="1">
        <f>AVERAGE('RAUI-m'!I310:I312)</f>
        <v>0.20432523463660771</v>
      </c>
      <c r="J312" s="1">
        <f>AVERAGE('RAUI-m'!J310:J312)</f>
        <v>-0.2661455469703195</v>
      </c>
      <c r="K312" s="1">
        <f>AVERAGE('RAUI-m'!K310:K312)</f>
        <v>-0.34837870319261294</v>
      </c>
      <c r="L312" s="1">
        <f>AVERAGE('RAUI-m'!L310:L312)</f>
        <v>-0.14607659811973564</v>
      </c>
    </row>
    <row r="313" spans="1:12" x14ac:dyDescent="0.25">
      <c r="A313" t="s">
        <v>311</v>
      </c>
      <c r="B313" s="1">
        <f>AVERAGE('RAUI-m'!B311:B313)</f>
        <v>0.61295219936310541</v>
      </c>
      <c r="C313" s="1">
        <f>AVERAGE('RAUI-m'!C311:C313)</f>
        <v>0.5628933997557396</v>
      </c>
      <c r="D313" s="1">
        <f>AVERAGE('RAUI-m'!D311:D313)</f>
        <v>-0.46826715633958788</v>
      </c>
      <c r="E313" s="1">
        <f>AVERAGE('RAUI-m'!E311:E313)</f>
        <v>-0.50397299976719367</v>
      </c>
      <c r="F313" s="1">
        <f>AVERAGE('RAUI-m'!F311:F313)</f>
        <v>-0.39077421831431564</v>
      </c>
      <c r="G313" s="1">
        <f>AVERAGE('RAUI-m'!G311:G313)</f>
        <v>-0.46699278908082792</v>
      </c>
      <c r="H313" s="1">
        <f>AVERAGE('RAUI-m'!H311:H313)</f>
        <v>-0.62106688297960322</v>
      </c>
      <c r="I313" s="1">
        <f>AVERAGE('RAUI-m'!I311:I313)</f>
        <v>-0.23489491619658845</v>
      </c>
      <c r="J313" s="1">
        <f>AVERAGE('RAUI-m'!J311:J313)</f>
        <v>-0.11074073388695065</v>
      </c>
      <c r="K313" s="1">
        <f>AVERAGE('RAUI-m'!K311:K313)</f>
        <v>-0.37745578779270045</v>
      </c>
      <c r="L313" s="1">
        <f>AVERAGE('RAUI-m'!L311:L313)</f>
        <v>-0.29292329670644435</v>
      </c>
    </row>
    <row r="314" spans="1:12" x14ac:dyDescent="0.25">
      <c r="A314" t="s">
        <v>312</v>
      </c>
      <c r="B314" s="1">
        <f>AVERAGE('RAUI-m'!B312:B314)</f>
        <v>1.032476424340578</v>
      </c>
      <c r="C314" s="1">
        <f>AVERAGE('RAUI-m'!C312:C314)</f>
        <v>1.3393331687336032</v>
      </c>
      <c r="D314" s="1">
        <f>AVERAGE('RAUI-m'!D312:D314)</f>
        <v>-0.23589471261778708</v>
      </c>
      <c r="E314" s="1">
        <f>AVERAGE('RAUI-m'!E312:E314)</f>
        <v>-0.47705159620999699</v>
      </c>
      <c r="F314" s="1">
        <f>AVERAGE('RAUI-m'!F312:F314)</f>
        <v>-0.38192315861363385</v>
      </c>
      <c r="G314" s="1">
        <f>AVERAGE('RAUI-m'!G312:G314)</f>
        <v>-0.4464047040862667</v>
      </c>
      <c r="H314" s="1">
        <f>AVERAGE('RAUI-m'!H312:H314)</f>
        <v>-0.91285836671041609</v>
      </c>
      <c r="I314" s="1">
        <f>AVERAGE('RAUI-m'!I312:I314)</f>
        <v>-2.3955924527786849E-2</v>
      </c>
      <c r="J314" s="1">
        <f>AVERAGE('RAUI-m'!J312:J314)</f>
        <v>-0.13603928525445225</v>
      </c>
      <c r="K314" s="1">
        <f>AVERAGE('RAUI-m'!K312:K314)</f>
        <v>-0.36961316616971507</v>
      </c>
      <c r="L314" s="1">
        <f>AVERAGE('RAUI-m'!L312:L314)</f>
        <v>-8.4328649154950072E-2</v>
      </c>
    </row>
    <row r="315" spans="1:12" x14ac:dyDescent="0.25">
      <c r="A315" t="s">
        <v>313</v>
      </c>
      <c r="B315" s="1">
        <f>AVERAGE('RAUI-m'!B313:B315)</f>
        <v>1.1072981641950872</v>
      </c>
      <c r="C315" s="1">
        <f>AVERAGE('RAUI-m'!C313:C315)</f>
        <v>1.7834770411601655</v>
      </c>
      <c r="D315" s="1">
        <f>AVERAGE('RAUI-m'!D313:D315)</f>
        <v>8.1801928936769533E-2</v>
      </c>
      <c r="E315" s="1">
        <f>AVERAGE('RAUI-m'!E313:E315)</f>
        <v>-0.46241069189992778</v>
      </c>
      <c r="F315" s="1">
        <f>AVERAGE('RAUI-m'!F313:F315)</f>
        <v>-0.36623036878889059</v>
      </c>
      <c r="G315" s="1">
        <f>AVERAGE('RAUI-m'!G313:G315)</f>
        <v>-0.47816456901805254</v>
      </c>
      <c r="H315" s="1">
        <f>AVERAGE('RAUI-m'!H313:H315)</f>
        <v>-1.2586613797972914</v>
      </c>
      <c r="I315" s="1">
        <f>AVERAGE('RAUI-m'!I313:I315)</f>
        <v>-0.15132533574898918</v>
      </c>
      <c r="J315" s="1">
        <f>AVERAGE('RAUI-m'!J313:J315)</f>
        <v>-0.11052911222133965</v>
      </c>
      <c r="K315" s="1">
        <f>AVERAGE('RAUI-m'!K313:K315)</f>
        <v>-0.33679389530079668</v>
      </c>
      <c r="L315" s="1">
        <f>AVERAGE('RAUI-m'!L313:L315)</f>
        <v>-3.5344406523744522E-2</v>
      </c>
    </row>
    <row r="316" spans="1:12" x14ac:dyDescent="0.25">
      <c r="A316" t="s">
        <v>314</v>
      </c>
      <c r="B316" s="1">
        <f>AVERAGE('RAUI-m'!B314:B316)</f>
        <v>1.6373417993134438</v>
      </c>
      <c r="C316" s="1">
        <f>AVERAGE('RAUI-m'!C314:C316)</f>
        <v>2.2459157517117245</v>
      </c>
      <c r="D316" s="1">
        <f>AVERAGE('RAUI-m'!D314:D316)</f>
        <v>0.7514988481934971</v>
      </c>
      <c r="E316" s="1">
        <f>AVERAGE('RAUI-m'!E314:E316)</f>
        <v>-0.105146121243109</v>
      </c>
      <c r="F316" s="1">
        <f>AVERAGE('RAUI-m'!F314:F316)</f>
        <v>1.6927080946622881</v>
      </c>
      <c r="G316" s="1">
        <f>AVERAGE('RAUI-m'!G314:G316)</f>
        <v>0.2662698398858403</v>
      </c>
      <c r="H316" s="1">
        <f>AVERAGE('RAUI-m'!H314:H316)</f>
        <v>-1.1109864058762204</v>
      </c>
      <c r="I316" s="1">
        <f>AVERAGE('RAUI-m'!I314:I316)</f>
        <v>0.11710391165186339</v>
      </c>
      <c r="J316" s="1">
        <f>AVERAGE('RAUI-m'!J314:J316)</f>
        <v>0.12156571810318828</v>
      </c>
      <c r="K316" s="1">
        <f>AVERAGE('RAUI-m'!K314:K316)</f>
        <v>-0.12383344476408882</v>
      </c>
      <c r="L316" s="1">
        <f>AVERAGE('RAUI-m'!L314:L316)</f>
        <v>0.80483669625916354</v>
      </c>
    </row>
    <row r="317" spans="1:12" x14ac:dyDescent="0.25">
      <c r="A317" t="s">
        <v>315</v>
      </c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t="s">
        <v>316</v>
      </c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t="s">
        <v>317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t="s">
        <v>318</v>
      </c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t="s">
        <v>319</v>
      </c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t="s">
        <v>320</v>
      </c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t="s">
        <v>321</v>
      </c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t="s">
        <v>322</v>
      </c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t="s">
        <v>323</v>
      </c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</sheetData>
  <pageMargins left="0.7" right="0.7" top="0.75" bottom="0.75" header="0.3" footer="0.3"/>
  <ignoredErrors>
    <ignoredError sqref="B2:B4 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READ ME</vt:lpstr>
      <vt:lpstr>RAUI-m</vt:lpstr>
      <vt:lpstr>RAUI-3m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GHOMI AVILI, MORTEZA</dc:creator>
  <cp:lastModifiedBy>GHOMI AVILI, MORTEZA</cp:lastModifiedBy>
  <dcterms:created xsi:type="dcterms:W3CDTF">2015-06-05T18:19:34Z</dcterms:created>
  <dcterms:modified xsi:type="dcterms:W3CDTF">2026-03-23T22:58:03Z</dcterms:modified>
</cp:coreProperties>
</file>